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ochiai\Desktop\"/>
    </mc:Choice>
  </mc:AlternateContent>
  <xr:revisionPtr revIDLastSave="0" documentId="13_ncr:1_{E90BA6FD-2122-4103-90F0-22810B4A928D}" xr6:coauthVersionLast="47" xr6:coauthVersionMax="47" xr10:uidLastSave="{00000000-0000-0000-0000-000000000000}"/>
  <bookViews>
    <workbookView xWindow="-120" yWindow="-120" windowWidth="20730" windowHeight="11040" tabRatio="771" xr2:uid="{00000000-000D-0000-FFFF-FFFF00000000}"/>
  </bookViews>
  <sheets>
    <sheet name="大会要項" sheetId="9" r:id="rId1"/>
    <sheet name="支部集計申込書" sheetId="4" r:id="rId2"/>
    <sheet name="チーム申込 団体の部" sheetId="21" r:id="rId3"/>
    <sheet name="チーム申込 個人の部" sheetId="22" r:id="rId4"/>
    <sheet name="Sheet3" sheetId="15" r:id="rId5"/>
    <sheet name="プルダウンリスト一覧" sheetId="10" r:id="rId6"/>
  </sheets>
  <externalReferences>
    <externalReference r:id="rId7"/>
    <externalReference r:id="rId8"/>
  </externalReferences>
  <definedNames>
    <definedName name="a">[1]辞書!$B$11:$J$225</definedName>
    <definedName name="_xlnm.Print_Area" localSheetId="3">'チーム申込 個人の部'!$A$1:$I$63</definedName>
    <definedName name="_xlnm.Print_Area" localSheetId="2">'チーム申込 団体の部'!$A$1:$K$32</definedName>
    <definedName name="_xlnm.Print_Area" localSheetId="1">支部集計申込書!$A$1:$H$16</definedName>
    <definedName name="_xlnm.Print_Area" localSheetId="0">大会要項!$A$1:$C$47</definedName>
    <definedName name="単女">[2]辞書!$B$11:$J$225</definedName>
    <definedName name="男子H262決定版">[2]辞書!$B$11:$J$225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4" l="1"/>
  <c r="C15" i="4"/>
  <c r="E14" i="4"/>
  <c r="G14" i="4" s="1"/>
  <c r="E13" i="4"/>
  <c r="G13" i="4" s="1"/>
  <c r="E12" i="4"/>
  <c r="G12" i="4" s="1"/>
  <c r="E11" i="4" l="1"/>
  <c r="E15" i="4" l="1"/>
  <c r="G11" i="4"/>
  <c r="G15" i="4" s="1"/>
</calcChain>
</file>

<file path=xl/sharedStrings.xml><?xml version="1.0" encoding="utf-8"?>
<sst xmlns="http://schemas.openxmlformats.org/spreadsheetml/2006/main" count="296" uniqueCount="164">
  <si>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</si>
  <si>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</si>
  <si>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</si>
  <si>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</si>
  <si>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</si>
  <si>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</si>
  <si>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</si>
  <si>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</si>
  <si>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</si>
  <si>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</si>
  <si>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</si>
  <si>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</si>
  <si>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</si>
  <si>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</si>
  <si>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</si>
  <si>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</si>
  <si>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</si>
  <si>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</si>
  <si>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</si>
  <si>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</si>
  <si>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</si>
  <si>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</si>
  <si>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</si>
  <si>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</si>
  <si>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</si>
  <si>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</si>
  <si>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</si>
  <si>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</si>
  <si>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</si>
  <si>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</si>
  <si>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</si>
  <si>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</si>
  <si>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</si>
  <si>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</si>
  <si>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</si>
  <si>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</si>
  <si>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</si>
  <si>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</si>
  <si>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</si>
  <si>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</si>
  <si>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</si>
  <si>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</si>
  <si>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</si>
  <si>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</si>
  <si>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</si>
  <si>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</si>
  <si>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</si>
  <si>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</si>
  <si>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</si>
  <si>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</si>
  <si>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</si>
  <si>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</si>
  <si>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</si>
  <si>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</si>
  <si>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</si>
  <si>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</si>
  <si>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</si>
  <si>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</si>
  <si>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</si>
  <si>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男子</t>
    <rPh sb="0" eb="2">
      <t>ダンシ</t>
    </rPh>
    <phoneticPr fontId="2"/>
  </si>
  <si>
    <t>女子</t>
    <rPh sb="0" eb="2">
      <t>ジョシ</t>
    </rPh>
    <phoneticPr fontId="2"/>
  </si>
  <si>
    <t>合計</t>
    <rPh sb="0" eb="2">
      <t>ゴウケイ</t>
    </rPh>
    <phoneticPr fontId="2"/>
  </si>
  <si>
    <t>支部集計表</t>
    <rPh sb="0" eb="2">
      <t>シブ</t>
    </rPh>
    <rPh sb="2" eb="5">
      <t>シュウケイヒョウ</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</si>
  <si>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</si>
  <si>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</si>
  <si>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</si>
  <si>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</si>
  <si>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午前8:00</t>
    <phoneticPr fontId="2"/>
  </si>
  <si>
    <t>（公財）日本卓球協会発行　全国大会要項に準ずる</t>
    <rPh sb="1" eb="2">
      <t>コウ</t>
    </rPh>
    <rPh sb="2" eb="3">
      <t>ザイ</t>
    </rPh>
    <rPh sb="4" eb="6">
      <t>ニホン</t>
    </rPh>
    <rPh sb="6" eb="8">
      <t>タッキュウ</t>
    </rPh>
    <rPh sb="8" eb="10">
      <t>キョウカイ</t>
    </rPh>
    <rPh sb="10" eb="12">
      <t>ハッコウ</t>
    </rPh>
    <rPh sb="13" eb="15">
      <t>ゼンコク</t>
    </rPh>
    <rPh sb="15" eb="17">
      <t>タイカイ</t>
    </rPh>
    <rPh sb="17" eb="19">
      <t>ヨウコウ</t>
    </rPh>
    <rPh sb="20" eb="21">
      <t>ジュン</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</si>
  <si>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</si>
  <si>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</si>
  <si>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</si>
  <si>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</si>
  <si>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</si>
  <si>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</si>
  <si>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</si>
  <si>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種目</t>
    <rPh sb="0" eb="2">
      <t>シュモク</t>
    </rPh>
    <phoneticPr fontId="2"/>
  </si>
  <si>
    <t>合計</t>
    <rPh sb="0" eb="2">
      <t>ゴウケイ</t>
    </rPh>
    <phoneticPr fontId="2"/>
  </si>
  <si>
    <t>一般社団福島県卓球協会　大会要項　申込書</t>
    <rPh sb="0" eb="4">
      <t>イッパンシャダン</t>
    </rPh>
    <rPh sb="4" eb="11">
      <t>フクシマケンタッキュウキョウカイ</t>
    </rPh>
    <rPh sb="12" eb="14">
      <t>タイカイ</t>
    </rPh>
    <rPh sb="14" eb="16">
      <t>ヨウコウ</t>
    </rPh>
    <rPh sb="17" eb="20">
      <t>モウシコミショ</t>
    </rPh>
    <phoneticPr fontId="2"/>
  </si>
  <si>
    <t>予選通過チームは全国大会出場の有無を事務局に連絡すること。</t>
    <rPh sb="0" eb="2">
      <t>ヨセン</t>
    </rPh>
    <rPh sb="2" eb="4">
      <t>ツウカ</t>
    </rPh>
    <rPh sb="8" eb="10">
      <t>ゼンコク</t>
    </rPh>
    <rPh sb="10" eb="12">
      <t>タイカイ</t>
    </rPh>
    <rPh sb="12" eb="14">
      <t>シュツジョウ</t>
    </rPh>
    <rPh sb="15" eb="17">
      <t>ウム</t>
    </rPh>
    <rPh sb="18" eb="21">
      <t>ジムキョク</t>
    </rPh>
    <rPh sb="22" eb="24">
      <t>レンラク</t>
    </rPh>
    <phoneticPr fontId="2"/>
  </si>
  <si>
    <t>所属名</t>
    <rPh sb="0" eb="2">
      <t>ショゾク</t>
    </rPh>
    <rPh sb="2" eb="3">
      <t>メイ</t>
    </rPh>
    <phoneticPr fontId="24"/>
  </si>
  <si>
    <t>申込責任者</t>
    <rPh sb="0" eb="2">
      <t>モウシコミ</t>
    </rPh>
    <rPh sb="2" eb="5">
      <t>セキニンシャ</t>
    </rPh>
    <phoneticPr fontId="24"/>
  </si>
  <si>
    <t>緊急連絡先</t>
    <rPh sb="0" eb="2">
      <t>キンキュウ</t>
    </rPh>
    <rPh sb="2" eb="5">
      <t>レンラクサキ</t>
    </rPh>
    <phoneticPr fontId="24"/>
  </si>
  <si>
    <t>チーム名</t>
    <rPh sb="3" eb="4">
      <t>メイ</t>
    </rPh>
    <phoneticPr fontId="24"/>
  </si>
  <si>
    <t>No.</t>
    <phoneticPr fontId="24"/>
  </si>
  <si>
    <t>　</t>
    <phoneticPr fontId="24"/>
  </si>
  <si>
    <t>　※　氏名はフルネームで記入してください。</t>
    <rPh sb="3" eb="5">
      <t>シメイ</t>
    </rPh>
    <rPh sb="12" eb="14">
      <t>キニュウ</t>
    </rPh>
    <phoneticPr fontId="24"/>
  </si>
  <si>
    <t>監督名</t>
    <rPh sb="0" eb="2">
      <t>カントク</t>
    </rPh>
    <rPh sb="2" eb="3">
      <t>メイ</t>
    </rPh>
    <phoneticPr fontId="24"/>
  </si>
  <si>
    <t>合計参加料</t>
    <rPh sb="0" eb="2">
      <t>ゴウケイ</t>
    </rPh>
    <rPh sb="2" eb="5">
      <t>サンカリョウ</t>
    </rPh>
    <phoneticPr fontId="2"/>
  </si>
  <si>
    <t>個人の部　１人１,000円
団体の部　１チーム4,000円</t>
    <rPh sb="0" eb="2">
      <t>コジン</t>
    </rPh>
    <rPh sb="3" eb="4">
      <t>ブ</t>
    </rPh>
    <rPh sb="6" eb="7">
      <t>ヒト</t>
    </rPh>
    <rPh sb="12" eb="13">
      <t>エン</t>
    </rPh>
    <rPh sb="14" eb="16">
      <t>ダンタイ</t>
    </rPh>
    <rPh sb="17" eb="18">
      <t>ブ</t>
    </rPh>
    <phoneticPr fontId="2"/>
  </si>
  <si>
    <t>各種目３位までを表彰する</t>
    <phoneticPr fontId="2"/>
  </si>
  <si>
    <t>団体戦ではチーム整列時に，試合に出場する規定の３人以上のメンバーがその場に整列していなければならない。（メンバー不足の場合は，団体戦として無効となる。）</t>
    <rPh sb="0" eb="3">
      <t>ダンタイセン</t>
    </rPh>
    <rPh sb="8" eb="10">
      <t>セイレツ</t>
    </rPh>
    <rPh sb="10" eb="11">
      <t>ジ</t>
    </rPh>
    <rPh sb="13" eb="15">
      <t>シアイ</t>
    </rPh>
    <rPh sb="16" eb="18">
      <t>シュツジョウ</t>
    </rPh>
    <rPh sb="20" eb="22">
      <t>キテイ</t>
    </rPh>
    <rPh sb="24" eb="27">
      <t>ニンイジョウ</t>
    </rPh>
    <rPh sb="35" eb="36">
      <t>バ</t>
    </rPh>
    <rPh sb="37" eb="39">
      <t>セイレツ</t>
    </rPh>
    <rPh sb="56" eb="58">
      <t>フソク</t>
    </rPh>
    <rPh sb="59" eb="61">
      <t>バアイ</t>
    </rPh>
    <rPh sb="63" eb="66">
      <t>ダンタイセン</t>
    </rPh>
    <rPh sb="69" eb="71">
      <t>ムコウ</t>
    </rPh>
    <phoneticPr fontId="2"/>
  </si>
  <si>
    <t>クラブ間の２重登録はできませんので，ご注意ください。</t>
    <rPh sb="3" eb="4">
      <t>アイダ</t>
    </rPh>
    <rPh sb="6" eb="7">
      <t>ジュウ</t>
    </rPh>
    <rPh sb="7" eb="9">
      <t>トウロク</t>
    </rPh>
    <rPh sb="19" eb="21">
      <t>チュウイ</t>
    </rPh>
    <phoneticPr fontId="2"/>
  </si>
  <si>
    <t>小菅　総司</t>
    <rPh sb="0" eb="2">
      <t>コスゲ</t>
    </rPh>
    <rPh sb="3" eb="5">
      <t>ソウジ</t>
    </rPh>
    <phoneticPr fontId="2"/>
  </si>
  <si>
    <t>喜多方卓球ランド</t>
    <rPh sb="0" eb="5">
      <t>キタカタタッキュウ</t>
    </rPh>
    <phoneticPr fontId="2"/>
  </si>
  <si>
    <t>見城　月菜</t>
    <rPh sb="0" eb="2">
      <t>ケンジョウ</t>
    </rPh>
    <rPh sb="3" eb="4">
      <t>ツキ</t>
    </rPh>
    <rPh sb="4" eb="5">
      <t>ナ</t>
    </rPh>
    <phoneticPr fontId="26"/>
  </si>
  <si>
    <t>いわき卓球</t>
    <rPh sb="3" eb="5">
      <t>タッキュウ</t>
    </rPh>
    <phoneticPr fontId="26"/>
  </si>
  <si>
    <t>栗崎　叶羽椰</t>
    <rPh sb="0" eb="2">
      <t>クリサキ</t>
    </rPh>
    <rPh sb="3" eb="6">
      <t>トウヤ</t>
    </rPh>
    <phoneticPr fontId="25"/>
  </si>
  <si>
    <t>あゆりジュニア</t>
  </si>
  <si>
    <t>福田　紗也</t>
    <rPh sb="0" eb="2">
      <t>フクダ</t>
    </rPh>
    <rPh sb="3" eb="5">
      <t>サヤ</t>
    </rPh>
    <phoneticPr fontId="25"/>
  </si>
  <si>
    <t>郡山第一卓球クラブ</t>
    <rPh sb="0" eb="6">
      <t>コオリヤマダイイチタッキュウ</t>
    </rPh>
    <phoneticPr fontId="25"/>
  </si>
  <si>
    <t>兼谷　遥斗</t>
  </si>
  <si>
    <t>本宮卓球クラブ</t>
  </si>
  <si>
    <t>山内　愛永</t>
  </si>
  <si>
    <t>富久山卓球クラブ</t>
  </si>
  <si>
    <t>本宮卓球クラブＡ</t>
    <rPh sb="0" eb="2">
      <t>モトミヤ</t>
    </rPh>
    <rPh sb="2" eb="4">
      <t>タッキュウ</t>
    </rPh>
    <phoneticPr fontId="2"/>
  </si>
  <si>
    <t>富久山卓球クラブＡ</t>
    <rPh sb="0" eb="5">
      <t>フクヤマタッキュウ</t>
    </rPh>
    <phoneticPr fontId="2"/>
  </si>
  <si>
    <t>種目：個人，団体戦</t>
    <rPh sb="0" eb="2">
      <t>シュモク</t>
    </rPh>
    <rPh sb="3" eb="5">
      <t>コジン</t>
    </rPh>
    <rPh sb="6" eb="9">
      <t>ダンタイセン</t>
    </rPh>
    <phoneticPr fontId="2"/>
  </si>
  <si>
    <t>バンビ</t>
    <phoneticPr fontId="2"/>
  </si>
  <si>
    <t>カブ</t>
    <phoneticPr fontId="2"/>
  </si>
  <si>
    <t>ホープス</t>
    <phoneticPr fontId="2"/>
  </si>
  <si>
    <t>団体の部</t>
    <rPh sb="0" eb="2">
      <t>ダンタイ</t>
    </rPh>
    <rPh sb="3" eb="4">
      <t>ブ</t>
    </rPh>
    <phoneticPr fontId="2"/>
  </si>
  <si>
    <t>参加料</t>
    <rPh sb="0" eb="3">
      <t>サンカリョウ</t>
    </rPh>
    <phoneticPr fontId="2"/>
  </si>
  <si>
    <t>支部名</t>
    <rPh sb="0" eb="2">
      <t>シブ</t>
    </rPh>
    <rPh sb="2" eb="3">
      <t>メイ</t>
    </rPh>
    <phoneticPr fontId="24"/>
  </si>
  <si>
    <t>男子団体</t>
    <rPh sb="0" eb="2">
      <t>ダンシ</t>
    </rPh>
    <rPh sb="2" eb="4">
      <t>ダンタイ</t>
    </rPh>
    <phoneticPr fontId="24"/>
  </si>
  <si>
    <t>選手１</t>
    <rPh sb="0" eb="2">
      <t>センシュ</t>
    </rPh>
    <phoneticPr fontId="24"/>
  </si>
  <si>
    <t>学年</t>
    <rPh sb="0" eb="2">
      <t>ガクネン</t>
    </rPh>
    <phoneticPr fontId="24"/>
  </si>
  <si>
    <t>選手２</t>
    <rPh sb="0" eb="2">
      <t>センシュ</t>
    </rPh>
    <phoneticPr fontId="24"/>
  </si>
  <si>
    <t>選手３</t>
    <rPh sb="0" eb="2">
      <t>センシュ</t>
    </rPh>
    <phoneticPr fontId="24"/>
  </si>
  <si>
    <t>選手４</t>
    <rPh sb="0" eb="2">
      <t>センシュ</t>
    </rPh>
    <phoneticPr fontId="24"/>
  </si>
  <si>
    <t>女子団体</t>
    <rPh sb="0" eb="2">
      <t>ジョシ</t>
    </rPh>
    <rPh sb="2" eb="4">
      <t>ダンタイ</t>
    </rPh>
    <phoneticPr fontId="24"/>
  </si>
  <si>
    <t>記載についての注意事項</t>
    <rPh sb="0" eb="2">
      <t>キサイ</t>
    </rPh>
    <rPh sb="7" eb="9">
      <t>チュウイ</t>
    </rPh>
    <rPh sb="9" eb="11">
      <t>ジコウ</t>
    </rPh>
    <phoneticPr fontId="24"/>
  </si>
  <si>
    <t>①学年は4月以降の新学年で記入のこと</t>
    <rPh sb="1" eb="3">
      <t>ガクネン</t>
    </rPh>
    <rPh sb="5" eb="8">
      <t>ガツイコウ</t>
    </rPh>
    <rPh sb="9" eb="10">
      <t>シン</t>
    </rPh>
    <rPh sb="10" eb="12">
      <t>ガクネン</t>
    </rPh>
    <rPh sb="13" eb="15">
      <t>キニュウ</t>
    </rPh>
    <phoneticPr fontId="24"/>
  </si>
  <si>
    <t>バンビ</t>
    <phoneticPr fontId="24"/>
  </si>
  <si>
    <t>男　　子</t>
    <rPh sb="0" eb="1">
      <t>オトコ</t>
    </rPh>
    <rPh sb="3" eb="4">
      <t>コ</t>
    </rPh>
    <phoneticPr fontId="24"/>
  </si>
  <si>
    <t>女　　子</t>
    <rPh sb="0" eb="1">
      <t>オンナ</t>
    </rPh>
    <rPh sb="3" eb="4">
      <t>コ</t>
    </rPh>
    <phoneticPr fontId="24"/>
  </si>
  <si>
    <t>選手名</t>
    <rPh sb="0" eb="3">
      <t>センシュメイ</t>
    </rPh>
    <phoneticPr fontId="24"/>
  </si>
  <si>
    <t>備考</t>
    <rPh sb="0" eb="2">
      <t>ビコウ</t>
    </rPh>
    <phoneticPr fontId="24"/>
  </si>
  <si>
    <t>カブ</t>
    <phoneticPr fontId="24"/>
  </si>
  <si>
    <t>ホープス</t>
    <phoneticPr fontId="24"/>
  </si>
  <si>
    <t>※　選手名は　フルネームで記入してください。</t>
    <rPh sb="2" eb="5">
      <t>センシュメイ</t>
    </rPh>
    <rPh sb="13" eb="15">
      <t>キニュウ</t>
    </rPh>
    <phoneticPr fontId="24"/>
  </si>
  <si>
    <t>１　男子バンビの部</t>
    <rPh sb="2" eb="4">
      <t>ダンシ</t>
    </rPh>
    <rPh sb="8" eb="9">
      <t>ブ</t>
    </rPh>
    <phoneticPr fontId="2"/>
  </si>
  <si>
    <t>２　男子カブの部</t>
    <rPh sb="2" eb="4">
      <t>ダンシ</t>
    </rPh>
    <rPh sb="7" eb="8">
      <t>ブ</t>
    </rPh>
    <phoneticPr fontId="2"/>
  </si>
  <si>
    <t>３　男子ホープスの部</t>
    <rPh sb="9" eb="10">
      <t>ブ</t>
    </rPh>
    <phoneticPr fontId="2"/>
  </si>
  <si>
    <t>４　男子団体の部</t>
    <rPh sb="4" eb="6">
      <t>ダンタイ</t>
    </rPh>
    <rPh sb="7" eb="8">
      <t>ブ</t>
    </rPh>
    <phoneticPr fontId="2"/>
  </si>
  <si>
    <t>５　女子バンビの部</t>
    <rPh sb="2" eb="3">
      <t>オンナ</t>
    </rPh>
    <rPh sb="8" eb="9">
      <t>ブ</t>
    </rPh>
    <phoneticPr fontId="2"/>
  </si>
  <si>
    <t>６　女子カブの部</t>
    <rPh sb="2" eb="3">
      <t>オンナ</t>
    </rPh>
    <rPh sb="7" eb="8">
      <t>ブ</t>
    </rPh>
    <phoneticPr fontId="2"/>
  </si>
  <si>
    <t>７　女子ホープスの部</t>
    <rPh sb="2" eb="3">
      <t>オンナ</t>
    </rPh>
    <rPh sb="9" eb="10">
      <t>ブ</t>
    </rPh>
    <phoneticPr fontId="2"/>
  </si>
  <si>
    <t>８　女子団体の部</t>
    <rPh sb="2" eb="4">
      <t>ジョシ</t>
    </rPh>
    <rPh sb="4" eb="6">
      <t>ダンタイ</t>
    </rPh>
    <rPh sb="7" eb="8">
      <t>ブ</t>
    </rPh>
    <phoneticPr fontId="2"/>
  </si>
  <si>
    <t>各支部理事長ならびに県事務局担当において，オンラインで行います。</t>
    <rPh sb="10" eb="11">
      <t>ケン</t>
    </rPh>
    <rPh sb="11" eb="14">
      <t>ジムキョク</t>
    </rPh>
    <rPh sb="14" eb="16">
      <t>タントウ</t>
    </rPh>
    <rPh sb="27" eb="28">
      <t>オコナ</t>
    </rPh>
    <phoneticPr fontId="2"/>
  </si>
  <si>
    <r>
      <t>一般社団法人福島県卓球協会　事務局長　落合伸一郎　宛に、
電子メール（ochiai.shinichirou@fcs.ed.jp）にて申込（</t>
    </r>
    <r>
      <rPr>
        <b/>
        <u val="double"/>
        <sz val="11"/>
        <color rgb="FFFF0000"/>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4" eb="16">
      <t>ジム</t>
    </rPh>
    <rPh sb="16" eb="18">
      <t>キョクチョウ</t>
    </rPh>
    <rPh sb="19" eb="24">
      <t>オチアイノブイチロウ</t>
    </rPh>
    <rPh sb="25" eb="26">
      <t xml:space="preserve">アテ </t>
    </rPh>
    <rPh sb="69" eb="72">
      <t>カクシブ</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</si>
  <si>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</si>
  <si>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</si>
  <si>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後援：特別協賛社</t>
    <rPh sb="0" eb="2">
      <t xml:space="preserve">コウエン </t>
    </rPh>
    <rPh sb="3" eb="5">
      <t>トクベツ</t>
    </rPh>
    <rPh sb="5" eb="8">
      <t>キョウサンシャ</t>
    </rPh>
    <phoneticPr fontId="2"/>
  </si>
  <si>
    <t>全国農業協同組合連合会</t>
    <rPh sb="0" eb="2">
      <t>ゼンコク</t>
    </rPh>
    <rPh sb="2" eb="4">
      <t>ノウギョウ</t>
    </rPh>
    <rPh sb="4" eb="6">
      <t>キョウドウ</t>
    </rPh>
    <rPh sb="6" eb="8">
      <t>クミアイ</t>
    </rPh>
    <rPh sb="8" eb="11">
      <t>レンゴウカイ</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</si>
  <si>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</si>
  <si>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本宮市総合体育館</t>
    <rPh sb="0" eb="2">
      <t>モトミヤ</t>
    </rPh>
    <rPh sb="2" eb="3">
      <t>シ</t>
    </rPh>
    <rPh sb="3" eb="8">
      <t>ソウゴウタイイクカン</t>
    </rPh>
    <phoneticPr fontId="2"/>
  </si>
  <si>
    <t>〒969-1101 福島県本宮市高木黒作1</t>
    <rPh sb="13" eb="16">
      <t>モトミヤシ</t>
    </rPh>
    <rPh sb="16" eb="18">
      <t>タカギ</t>
    </rPh>
    <rPh sb="18" eb="20">
      <t>クロサク</t>
    </rPh>
    <phoneticPr fontId="2"/>
  </si>
  <si>
    <t>0243-34-2131</t>
    <phoneticPr fontId="2"/>
  </si>
  <si>
    <t>本宮市総合体育館</t>
    <rPh sb="0" eb="3">
      <t>モトミヤシ</t>
    </rPh>
    <rPh sb="3" eb="8">
      <t>ソウゴウタイイクカン</t>
    </rPh>
    <phoneticPr fontId="2"/>
  </si>
  <si>
    <t>日本卓球協会公認球3スター　ニッタク　プレミアムクリーンを使用する。</t>
    <phoneticPr fontId="2"/>
  </si>
  <si>
    <t>2025年度　福島県卓球選手権大会(小学生以下の部)　兼
全農杯全日本卓球選手権大会福島県予選
兼　第43回全国ホープス卓球大会福島県予選</t>
    <rPh sb="4" eb="6">
      <t>ネンド</t>
    </rPh>
    <rPh sb="18" eb="23">
      <t>ショウガクセイイカ</t>
    </rPh>
    <rPh sb="24" eb="25">
      <t>ブ</t>
    </rPh>
    <rPh sb="27" eb="28">
      <t>ケン</t>
    </rPh>
    <rPh sb="50" eb="51">
      <t>ダイ</t>
    </rPh>
    <rPh sb="53" eb="54">
      <t>カイ</t>
    </rPh>
    <phoneticPr fontId="2"/>
  </si>
  <si>
    <t>2025年3月6日発行</t>
    <rPh sb="4" eb="5">
      <t>ネン</t>
    </rPh>
    <rPh sb="6" eb="7">
      <t>ガツ</t>
    </rPh>
    <rPh sb="8" eb="9">
      <t>ニチ</t>
    </rPh>
    <rPh sb="9" eb="11">
      <t>ハッコウ</t>
    </rPh>
    <phoneticPr fontId="2"/>
  </si>
  <si>
    <t>2025年4月27日（日）</t>
    <rPh sb="11" eb="12">
      <t>ニチ</t>
    </rPh>
    <phoneticPr fontId="2"/>
  </si>
  <si>
    <t>2025年４月７日（月） 必着</t>
    <rPh sb="10" eb="11">
      <t>ゲツ</t>
    </rPh>
    <phoneticPr fontId="2"/>
  </si>
  <si>
    <t>ゼッケンは各支部へ登録時配布される2025年度日本卓球協会発行のものを着用すること。</t>
    <phoneticPr fontId="2"/>
  </si>
  <si>
    <t>20250305　落合伸一郎作成</t>
    <rPh sb="9" eb="11">
      <t>オチアイ</t>
    </rPh>
    <rPh sb="11" eb="14">
      <t>シンイチロウ</t>
    </rPh>
    <rPh sb="14" eb="16">
      <t>サクセイ</t>
    </rPh>
    <phoneticPr fontId="2"/>
  </si>
  <si>
    <t>（１）　男女各シングルス
　　①　バンビの部　 …小学２年以下：平成29年4月2日以降生まれ…男女各オープン
　　②　カブの部　　　…小学４年以下：平成27年4月2日以降生まれ…男女各オープン
　　③　ホープスの部　…小学６年以下：平成25年4月2日以降生まれ…男女各オープン
※台の高さ…バンビの部のみ　６６㎝
（２）男女各団体戦・・・参加チーム制限なし</t>
    <rPh sb="32" eb="34">
      <t>ヘイセイ</t>
    </rPh>
    <rPh sb="36" eb="37">
      <t>ネン</t>
    </rPh>
    <rPh sb="38" eb="39">
      <t>ガツ</t>
    </rPh>
    <rPh sb="40" eb="43">
      <t>ニチイコウ</t>
    </rPh>
    <rPh sb="43" eb="44">
      <t>ウ</t>
    </rPh>
    <rPh sb="74" eb="76">
      <t>ヘイセイ</t>
    </rPh>
    <rPh sb="78" eb="79">
      <t>ネン</t>
    </rPh>
    <rPh sb="80" eb="81">
      <t>ガツ</t>
    </rPh>
    <rPh sb="82" eb="86">
      <t>ニチイコウウ</t>
    </rPh>
    <rPh sb="116" eb="118">
      <t>ヘイセイ</t>
    </rPh>
    <rPh sb="120" eb="121">
      <t>ネン</t>
    </rPh>
    <rPh sb="122" eb="123">
      <t>ガツ</t>
    </rPh>
    <rPh sb="124" eb="128">
      <t>ニチイコウウ</t>
    </rPh>
    <phoneticPr fontId="2"/>
  </si>
  <si>
    <t>2025年度　福島県卓球選手権大会(小学生以下の部)　兼
全農杯全日本卓球選手権大会福島県予選
兼　全国ホープス卓球大会福島県予選</t>
    <phoneticPr fontId="2"/>
  </si>
  <si>
    <t>2025年度福島県卓球選手権大会（小学生以下の部）申込用紙　【団体戦】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ダンタイ</t>
    </rPh>
    <rPh sb="33" eb="34">
      <t>セン</t>
    </rPh>
    <phoneticPr fontId="24"/>
  </si>
  <si>
    <t>2025年度福島県卓球選手権大会（小学生以下の部）申込用紙　【個人戦】</t>
    <rPh sb="4" eb="6">
      <t>ネンド</t>
    </rPh>
    <rPh sb="6" eb="8">
      <t>フクシマ</t>
    </rPh>
    <rPh sb="8" eb="9">
      <t>ケン</t>
    </rPh>
    <rPh sb="9" eb="11">
      <t>タッキュウ</t>
    </rPh>
    <rPh sb="11" eb="14">
      <t>センシュケン</t>
    </rPh>
    <rPh sb="14" eb="16">
      <t>タイカイ</t>
    </rPh>
    <rPh sb="17" eb="20">
      <t>ショウガクセイ</t>
    </rPh>
    <rPh sb="20" eb="22">
      <t>イカ</t>
    </rPh>
    <rPh sb="23" eb="24">
      <t>ブ</t>
    </rPh>
    <rPh sb="25" eb="27">
      <t>モウシコミ</t>
    </rPh>
    <rPh sb="27" eb="29">
      <t>ヨウシ</t>
    </rPh>
    <rPh sb="31" eb="33">
      <t>コジン</t>
    </rPh>
    <rPh sb="33" eb="34">
      <t>セン</t>
    </rPh>
    <phoneticPr fontId="24"/>
  </si>
  <si>
    <r>
      <t>２０２５年度全日本卓球選手権大会（ホープス・カブ・バンビの部）</t>
    </r>
    <r>
      <rPr>
        <b/>
        <sz val="9"/>
        <color rgb="FFFF0000"/>
        <rFont val="MS-PGothic"/>
        <family val="3"/>
        <charset val="128"/>
      </rPr>
      <t>男女各４人</t>
    </r>
    <r>
      <rPr>
        <sz val="9"/>
        <color theme="1"/>
        <rFont val="MS-PGothic"/>
        <family val="2"/>
        <charset val="128"/>
      </rPr>
      <t>(参加料3,000円)
期日：２０２５年７月25日（金）～27日（日）　場所：兵庫県　グリーンアリーナ神戸
第４３回全国ホープス卓球大会　　</t>
    </r>
    <r>
      <rPr>
        <b/>
        <sz val="9"/>
        <color rgb="FFFF0000"/>
        <rFont val="MS-PGothic"/>
        <family val="3"/>
        <charset val="128"/>
      </rPr>
      <t>男女各１チーム</t>
    </r>
    <r>
      <rPr>
        <sz val="9"/>
        <color theme="1"/>
        <rFont val="MS-PGothic"/>
        <family val="2"/>
        <charset val="128"/>
      </rPr>
      <t>（参加料10,000円）
期日：２０２５年８月26日（火）～28日（木）　場所：東京都　エスフォルタアリーナ八王子
全国ホープス北日本ブロック大会　</t>
    </r>
    <r>
      <rPr>
        <b/>
        <sz val="9"/>
        <color rgb="FFFF0000"/>
        <rFont val="MS-PGothic"/>
        <family val="3"/>
        <charset val="128"/>
      </rPr>
      <t>男女各４チーム</t>
    </r>
    <r>
      <rPr>
        <sz val="9"/>
        <color theme="1"/>
        <rFont val="MS-PGothic"/>
        <family val="2"/>
        <charset val="128"/>
      </rPr>
      <t>（参加料10,000円）
期日：２０２５年８月８日（金）～10日（日）  場所：福島県　いわき市立総合体育館
（※北日本ブロック大会の詳細は未定：日程など)</t>
    </r>
    <rPh sb="4" eb="5">
      <t>ネン</t>
    </rPh>
    <rPh sb="6" eb="9">
      <t>ゼンニホン</t>
    </rPh>
    <rPh sb="48" eb="50">
      <t>キジツ</t>
    </rPh>
    <rPh sb="62" eb="63">
      <t>キン</t>
    </rPh>
    <rPh sb="69" eb="70">
      <t>ニチ</t>
    </rPh>
    <rPh sb="75" eb="77">
      <t>ヒョウゴ</t>
    </rPh>
    <rPh sb="87" eb="89">
      <t>コウベ</t>
    </rPh>
    <rPh sb="127" eb="129">
      <t>キジツ</t>
    </rPh>
    <rPh sb="141" eb="142">
      <t>カ</t>
    </rPh>
    <rPh sb="148" eb="149">
      <t>モク</t>
    </rPh>
    <rPh sb="154" eb="157">
      <t>トウキョウト</t>
    </rPh>
    <rPh sb="168" eb="171">
      <t>ハチオウジ</t>
    </rPh>
    <rPh sb="209" eb="211">
      <t>キジツ</t>
    </rPh>
    <rPh sb="222" eb="223">
      <t>キン</t>
    </rPh>
    <rPh sb="229" eb="230">
      <t>ニチ</t>
    </rPh>
    <rPh sb="236" eb="238">
      <t>フクシマ</t>
    </rPh>
    <rPh sb="243" eb="250">
      <t>シリツソウゴウタイイクカン</t>
    </rPh>
    <rPh sb="254" eb="257">
      <t>キタニホン</t>
    </rPh>
    <rPh sb="261" eb="263">
      <t>タイカイ</t>
    </rPh>
    <phoneticPr fontId="2"/>
  </si>
  <si>
    <r>
      <t>前年度優勝チーム及び優勝者
※カップの返還を各地区責任者が責任をもって連絡をお願いします。
　　　　　　〔男子〕　　　　　　　　　　　〔女子〕
団　体　…本宮卓球クラブ　　　　　　　　富久山卓球クラブＡ
ホープス…原　鳳芽（本宮卓球クラブ）　　佐藤　遥（</t>
    </r>
    <r>
      <rPr>
        <sz val="11"/>
        <color theme="1"/>
        <rFont val="MS-PGothic"/>
        <family val="3"/>
        <charset val="128"/>
      </rPr>
      <t>富久山卓球クラブ</t>
    </r>
    <r>
      <rPr>
        <sz val="11"/>
        <color theme="1"/>
        <rFont val="MS-PGothic"/>
        <family val="2"/>
        <charset val="128"/>
      </rPr>
      <t>）
カ　ブ　…近野　葵（郡山ふれあい）　　　竹森心晴（勿来卓球クラブ）
バンビ　…門馬　我空（いわき卓球）　　　三瓶奏美（勿来卓球クラブ）</t>
    </r>
    <rPh sb="77" eb="79">
      <t>モトミヤ</t>
    </rPh>
    <rPh sb="79" eb="81">
      <t>タッキュウ</t>
    </rPh>
    <rPh sb="92" eb="97">
      <t>フクヤマタッキュウ</t>
    </rPh>
    <rPh sb="122" eb="124">
      <t>サトウ</t>
    </rPh>
    <rPh sb="125" eb="126">
      <t>ハルカ</t>
    </rPh>
    <rPh sb="127" eb="130">
      <t>フクヤマ</t>
    </rPh>
    <rPh sb="142" eb="144">
      <t>コンノ</t>
    </rPh>
    <rPh sb="145" eb="146">
      <t>アオイ</t>
    </rPh>
    <rPh sb="147" eb="149">
      <t>コオリヤマ</t>
    </rPh>
    <rPh sb="176" eb="178">
      <t>モンマ</t>
    </rPh>
    <rPh sb="185" eb="187">
      <t>タッキュウ</t>
    </rPh>
    <rPh sb="191" eb="193">
      <t>サンペイ</t>
    </rPh>
    <rPh sb="193" eb="195">
      <t>カナミ</t>
    </rPh>
    <rPh sb="196" eb="200">
      <t>ナコソタッキュウ</t>
    </rPh>
    <phoneticPr fontId="2"/>
  </si>
  <si>
    <r>
      <t xml:space="preserve">
（１）男女各シングルス　３～４名のリーグ戦・決勝トーナメント
　　　全国大会出場・・・バンビ・ホープス・カブ：男女各３名
（２）男女各団体戦　　予選リーグ後，決勝トーナメント，決勝リーグの予定
　　①　チームは同一登録所属単位とし，監督（引率者）１名，選手３～４名で
　　 　　編成する。ただし，平成２５年４月２日以降生まれたものであること。
　　②　４単１複（３番複）の３点先取で勝敗を決める。
　　③　１位………全国大会出場（※男女各１チ－ム）
　　　　２，３位，ベスト８から第４代表………北日本ブロック大会出場
         　　　　　　　　　　　　　　　　　　　　　　　（男女各</t>
    </r>
    <r>
      <rPr>
        <b/>
        <sz val="11"/>
        <color rgb="FFFF0000"/>
        <rFont val="MS-PGothic"/>
        <family val="3"/>
        <charset val="128"/>
      </rPr>
      <t>４</t>
    </r>
    <r>
      <rPr>
        <sz val="11"/>
        <color theme="1"/>
        <rFont val="MS-PGothic"/>
        <family val="2"/>
        <charset val="128"/>
      </rPr>
      <t>チ－ム）
※北日本ブロック大会出場チームの選出方法については組合せ会議で決定する。
※全国大会に出場するチームのＢ又はＣチームでも，北日本ブロック大会に出場できるようになりましたが　</t>
    </r>
    <r>
      <rPr>
        <b/>
        <sz val="11"/>
        <color rgb="FFFF0000"/>
        <rFont val="MS-PGothic"/>
        <family val="3"/>
        <charset val="128"/>
      </rPr>
      <t>チーム間の選手の移動はできません。</t>
    </r>
    <r>
      <rPr>
        <sz val="11"/>
        <color theme="1"/>
        <rFont val="MS-PGothic"/>
        <family val="2"/>
        <charset val="128"/>
      </rPr>
      <t xml:space="preserve">
　　④　ＡＢＣかＸＹＺをトスで決め，３名か４名の選手で次のオーダー順序
 　　　　によって試合を行う。
　　　　　（３名の場合）　 １　２　３　４　５　　　
　　　　　　Ａ　Ｂ　Ｃ　： Ａ　Ｂ　BC　Ａ　Ｃ　　　
　　　　　　Ｘ　Ｙ　Ｚ　： Ｘ　Ｙ　XZ　Ｙ　Ｚ　　　
　　　　　（４名の場合）　　１　２　３　４　５
　　　　　Ａ　Ｂ　Ｃ　Ｄ ： Ａ　Ｂ　CD　Ａ　Ｃ
　　　　　Ｘ　Ｙ　Ｚ　Ｗ ： Ｘ　Ｙ　WZ　Ｙ　Ｚ
</t>
    </r>
    <r>
      <rPr>
        <b/>
        <sz val="11"/>
        <color rgb="FFFF0000"/>
        <rFont val="MS-PGothic"/>
        <family val="3"/>
        <charset val="128"/>
      </rPr>
      <t>※団体戦から始め，できるところから個人戦を進めていく。なお，個人戦のみ参加の選手用に練習コートを適宜設定する。</t>
    </r>
    <rPh sb="35" eb="37">
      <t>ゼンコク</t>
    </rPh>
    <rPh sb="37" eb="39">
      <t>タイカイ</t>
    </rPh>
    <rPh sb="39" eb="41">
      <t>シュツジョウ</t>
    </rPh>
    <rPh sb="233" eb="234">
      <t>イ</t>
    </rPh>
    <rPh sb="241" eb="242">
      <t>ダイ</t>
    </rPh>
    <rPh sb="243" eb="245">
      <t>ダイヒョウ</t>
    </rPh>
    <rPh sb="303" eb="306">
      <t>キタニホン</t>
    </rPh>
    <rPh sb="310" eb="312">
      <t>タイカイ</t>
    </rPh>
    <rPh sb="312" eb="314">
      <t>シュツジョウ</t>
    </rPh>
    <rPh sb="318" eb="320">
      <t>センシュツ</t>
    </rPh>
    <rPh sb="619" eb="622">
      <t>ダンタイセン</t>
    </rPh>
    <rPh sb="624" eb="625">
      <t>ハジ</t>
    </rPh>
    <rPh sb="635" eb="638">
      <t>コジンセン</t>
    </rPh>
    <rPh sb="639" eb="640">
      <t>スス</t>
    </rPh>
    <rPh sb="648" eb="650">
      <t>コジン</t>
    </rPh>
    <rPh sb="650" eb="651">
      <t>セン</t>
    </rPh>
    <rPh sb="653" eb="655">
      <t>サンカ</t>
    </rPh>
    <rPh sb="656" eb="659">
      <t>センシュヨウ</t>
    </rPh>
    <rPh sb="660" eb="662">
      <t>レンシュウ</t>
    </rPh>
    <rPh sb="666" eb="668">
      <t>テキギ</t>
    </rPh>
    <rPh sb="668" eb="670">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</si>
</sst>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1"/>
      <color rgb="FFFF66FF"/>
      <name val="MS-PGothic"/>
      <family val="3"/>
      <charset val="128"/>
    </font>
    <font>
      <b/>
      <sz val="11"/>
      <color theme="1"/>
      <name val="MS-PGothic"/>
      <family val="3"/>
      <charset val="128"/>
    </font>
    <font>
      <b/>
      <sz val="11"/>
      <color rgb="FFFF66FF"/>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1"/>
      <color rgb="FF0000FF"/>
      <name val="MS-PGothic"/>
      <family val="3"/>
      <charset val="128"/>
    </font>
    <font>
      <sz val="6"/>
      <name val="ＭＳ Ｐゴシック"/>
      <family val="3"/>
      <charset val="128"/>
    </font>
    <font>
      <sz val="36"/>
      <color indexed="8"/>
      <name val="ＭＳ Ｐゴシック"/>
      <family val="3"/>
      <charset val="128"/>
    </font>
    <font>
      <sz val="18"/>
      <color indexed="8"/>
      <name val="ＭＳ Ｐゴシック"/>
      <family val="3"/>
      <charset val="128"/>
    </font>
    <font>
      <sz val="24"/>
      <color theme="1"/>
      <name val="游ゴシック"/>
      <family val="3"/>
      <charset val="128"/>
      <scheme val="minor"/>
    </font>
    <font>
      <sz val="16"/>
      <color theme="1"/>
      <name val="游ゴシック"/>
      <family val="3"/>
      <charset val="128"/>
      <scheme val="minor"/>
    </font>
    <font>
      <sz val="22"/>
      <color theme="1"/>
      <name val="游ゴシック"/>
      <family val="3"/>
      <charset val="128"/>
      <scheme val="minor"/>
    </font>
    <font>
      <sz val="20"/>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name val="游ゴシック"/>
      <family val="3"/>
      <charset val="128"/>
      <scheme val="minor"/>
    </font>
    <font>
      <sz val="14"/>
      <color rgb="FFFF0000"/>
      <name val="游ゴシック"/>
      <family val="3"/>
      <charset val="128"/>
      <scheme val="minor"/>
    </font>
    <font>
      <sz val="11"/>
      <color rgb="FFFF0000"/>
      <name val="游ゴシック"/>
      <family val="3"/>
      <charset val="128"/>
      <scheme val="minor"/>
    </font>
    <font>
      <sz val="20"/>
      <color rgb="FFFF0000"/>
      <name val="游ゴシック"/>
      <family val="3"/>
      <charset val="128"/>
      <scheme val="minor"/>
    </font>
    <font>
      <b/>
      <u val="double"/>
      <sz val="11"/>
      <color rgb="FFFF0000"/>
      <name val="MS-PGothic"/>
      <family val="3"/>
      <charset val="128"/>
    </font>
    <font>
      <sz val="9"/>
      <color theme="1"/>
      <name val="MS-PGothic"/>
      <family val="2"/>
      <charset val="128"/>
    </font>
    <font>
      <b/>
      <sz val="11"/>
      <color rgb="FFFF0000"/>
      <name val="MS-PGothic"/>
      <family val="3"/>
      <charset val="128"/>
    </font>
    <font>
      <b/>
      <sz val="9"/>
      <color rgb="FFFF0000"/>
      <name val="MS-PGothic"/>
      <family val="3"/>
      <charset val="128"/>
    </font>
    <font>
      <sz val="11"/>
      <color theme="1"/>
      <name val="MS-PGothic"/>
      <family val="3"/>
      <charset val="128"/>
    </font>
  </fonts>
  <fills count="7">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double">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style="thin">
        <color indexed="64"/>
      </bottom>
      <diagonal/>
    </border>
    <border>
      <left style="double">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cellStyleXfs>
  <cellXfs count="15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9" fillId="0" borderId="4" xfId="0" applyFont="1" applyBorder="1" applyAlignment="1">
      <alignment vertical="center" wrapText="1"/>
    </xf>
    <xf numFmtId="0" fontId="0" fillId="4" borderId="6" xfId="0" applyFill="1" applyBorder="1" applyAlignment="1">
      <alignment vertical="center" wrapText="1"/>
    </xf>
    <xf numFmtId="0" fontId="20" fillId="0" borderId="0" xfId="0" applyFont="1" applyAlignment="1">
      <alignment horizontal="right" vertical="center"/>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5" borderId="6" xfId="0" applyFill="1" applyBorder="1" applyAlignment="1">
      <alignment vertical="center" wrapText="1"/>
    </xf>
    <xf numFmtId="0" fontId="21" fillId="0" borderId="0" xfId="6" applyFont="1" applyFill="1" applyBorder="1">
      <alignment vertical="center"/>
    </xf>
    <xf numFmtId="0" fontId="22" fillId="0" borderId="0" xfId="0" applyFont="1">
      <alignment vertical="center"/>
    </xf>
    <xf numFmtId="0" fontId="16" fillId="0" borderId="1"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0" xfId="0" applyFont="1" applyBorder="1" applyAlignment="1">
      <alignment horizontal="center" vertical="center"/>
    </xf>
    <xf numFmtId="0" fontId="23" fillId="0" borderId="1" xfId="0" applyFont="1" applyBorder="1" applyAlignment="1">
      <alignment horizontal="center" vertical="center"/>
    </xf>
    <xf numFmtId="0" fontId="23" fillId="0" borderId="20" xfId="0" applyFont="1" applyBorder="1" applyAlignment="1">
      <alignment horizontal="center" vertical="center"/>
    </xf>
    <xf numFmtId="0" fontId="17" fillId="0" borderId="20" xfId="0" applyFont="1" applyBorder="1" applyAlignment="1">
      <alignment horizontal="center"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0" fillId="0" borderId="1" xfId="0" applyBorder="1" applyAlignment="1">
      <alignment horizontal="center" vertical="center"/>
    </xf>
    <xf numFmtId="0" fontId="0" fillId="0" borderId="39" xfId="0" applyBorder="1" applyAlignment="1">
      <alignment horizontal="center" vertical="center"/>
    </xf>
    <xf numFmtId="0" fontId="14" fillId="0" borderId="6" xfId="0" applyFont="1" applyBorder="1" applyAlignment="1">
      <alignment vertical="center" wrapText="1"/>
    </xf>
    <xf numFmtId="0" fontId="5" fillId="0" borderId="0" xfId="4">
      <alignment vertical="center"/>
    </xf>
    <xf numFmtId="0" fontId="29" fillId="0" borderId="0" xfId="4" applyFont="1" applyAlignment="1">
      <alignment horizontal="distributed" vertical="center" shrinkToFit="1"/>
    </xf>
    <xf numFmtId="0" fontId="30" fillId="0" borderId="1" xfId="4" applyFont="1" applyBorder="1" applyAlignment="1">
      <alignment horizontal="center" vertical="center" shrinkToFit="1"/>
    </xf>
    <xf numFmtId="0" fontId="28" fillId="0" borderId="31" xfId="4" applyFont="1" applyBorder="1" applyAlignment="1">
      <alignment horizontal="center" vertical="center" shrinkToFit="1"/>
    </xf>
    <xf numFmtId="0" fontId="28" fillId="0" borderId="29" xfId="4" applyFont="1" applyBorder="1" applyAlignment="1">
      <alignment horizontal="center" vertical="center" shrinkToFit="1"/>
    </xf>
    <xf numFmtId="0" fontId="28" fillId="0" borderId="37" xfId="4" applyFont="1" applyBorder="1" applyAlignment="1">
      <alignment horizontal="center" vertical="center" shrinkToFit="1"/>
    </xf>
    <xf numFmtId="0" fontId="28" fillId="0" borderId="12" xfId="4" applyFont="1" applyBorder="1" applyAlignment="1">
      <alignment horizontal="center" vertical="center" shrinkToFit="1"/>
    </xf>
    <xf numFmtId="0" fontId="28" fillId="0" borderId="40" xfId="4" applyFont="1" applyBorder="1" applyAlignment="1">
      <alignment horizontal="center" vertical="center" shrinkToFit="1"/>
    </xf>
    <xf numFmtId="0" fontId="5" fillId="0" borderId="0" xfId="4" applyAlignment="1">
      <alignment vertical="center" shrinkToFit="1"/>
    </xf>
    <xf numFmtId="0" fontId="31" fillId="0" borderId="28" xfId="4" applyFont="1" applyBorder="1" applyAlignment="1">
      <alignment horizontal="distributed" vertical="center" shrinkToFit="1"/>
    </xf>
    <xf numFmtId="0" fontId="30" fillId="0" borderId="31" xfId="4" applyFont="1" applyBorder="1" applyAlignment="1">
      <alignment horizontal="center" vertical="center" shrinkToFit="1"/>
    </xf>
    <xf numFmtId="0" fontId="30" fillId="0" borderId="30" xfId="4" applyFont="1" applyBorder="1" applyAlignment="1">
      <alignment horizontal="center" vertical="center" shrinkToFit="1"/>
    </xf>
    <xf numFmtId="0" fontId="30" fillId="0" borderId="20" xfId="4" applyFont="1" applyBorder="1" applyAlignment="1">
      <alignment horizontal="center" vertical="center" shrinkToFit="1"/>
    </xf>
    <xf numFmtId="0" fontId="30" fillId="0" borderId="34" xfId="4" applyFont="1" applyBorder="1" applyAlignment="1">
      <alignment horizontal="center" vertical="center" shrinkToFit="1"/>
    </xf>
    <xf numFmtId="0" fontId="30" fillId="0" borderId="12" xfId="4" applyFont="1" applyBorder="1" applyAlignment="1">
      <alignment horizontal="center" vertical="center" shrinkToFit="1"/>
    </xf>
    <xf numFmtId="0" fontId="30" fillId="0" borderId="35" xfId="4" applyFont="1" applyBorder="1" applyAlignment="1">
      <alignment horizontal="center" vertical="center" shrinkToFit="1"/>
    </xf>
    <xf numFmtId="0" fontId="30" fillId="0" borderId="37" xfId="4" applyFont="1" applyBorder="1" applyAlignment="1">
      <alignment horizontal="center" vertical="center" shrinkToFit="1"/>
    </xf>
    <xf numFmtId="0" fontId="30" fillId="0" borderId="29" xfId="4" applyFont="1" applyBorder="1" applyAlignment="1">
      <alignment horizontal="center" vertical="center" shrinkToFit="1"/>
    </xf>
    <xf numFmtId="0" fontId="32" fillId="0" borderId="0" xfId="4" applyFont="1" applyAlignment="1">
      <alignment vertical="center" shrinkToFit="1"/>
    </xf>
    <xf numFmtId="0" fontId="30" fillId="0" borderId="33" xfId="4" applyFont="1" applyBorder="1" applyAlignment="1">
      <alignment horizontal="center" vertical="center" shrinkToFit="1"/>
    </xf>
    <xf numFmtId="0" fontId="30" fillId="0" borderId="36" xfId="4" applyFont="1" applyBorder="1" applyAlignment="1">
      <alignment horizontal="center" vertical="center" shrinkToFit="1"/>
    </xf>
    <xf numFmtId="0" fontId="33" fillId="0" borderId="30" xfId="4" applyFont="1" applyBorder="1" applyAlignment="1">
      <alignment horizontal="center" vertical="center" shrinkToFit="1"/>
    </xf>
    <xf numFmtId="0" fontId="33" fillId="0" borderId="35" xfId="4" applyFont="1" applyBorder="1" applyAlignment="1">
      <alignment horizontal="center" vertical="center" shrinkToFit="1"/>
    </xf>
    <xf numFmtId="0" fontId="33" fillId="0" borderId="34" xfId="4" applyFont="1" applyBorder="1" applyAlignment="1">
      <alignment horizontal="center" vertical="center" shrinkToFit="1"/>
    </xf>
    <xf numFmtId="0" fontId="33" fillId="0" borderId="37" xfId="4" applyFont="1" applyBorder="1" applyAlignment="1">
      <alignment horizontal="center" vertical="center" shrinkToFit="1"/>
    </xf>
    <xf numFmtId="0" fontId="31" fillId="0" borderId="28" xfId="4" applyFont="1" applyBorder="1" applyAlignment="1">
      <alignment horizontal="distributed" vertical="center"/>
    </xf>
    <xf numFmtId="0" fontId="30" fillId="0" borderId="31" xfId="4" applyFont="1" applyBorder="1" applyAlignment="1">
      <alignment horizontal="center" vertical="center"/>
    </xf>
    <xf numFmtId="0" fontId="30" fillId="0" borderId="30" xfId="4" applyFont="1" applyBorder="1" applyAlignment="1">
      <alignment horizontal="center" vertical="center"/>
    </xf>
    <xf numFmtId="0" fontId="30" fillId="0" borderId="33" xfId="4" applyFont="1" applyBorder="1" applyAlignment="1">
      <alignment horizontal="center" vertical="center"/>
    </xf>
    <xf numFmtId="0" fontId="30" fillId="0" borderId="34" xfId="4" applyFont="1" applyBorder="1" applyAlignment="1">
      <alignment horizontal="center" vertical="center"/>
    </xf>
    <xf numFmtId="0" fontId="30" fillId="0" borderId="35" xfId="4" applyFont="1" applyBorder="1" applyAlignment="1">
      <alignment horizontal="center" vertical="center"/>
    </xf>
    <xf numFmtId="0" fontId="30" fillId="0" borderId="29" xfId="4" applyFont="1" applyBorder="1" applyAlignment="1">
      <alignment horizontal="center" vertical="center"/>
    </xf>
    <xf numFmtId="0" fontId="30" fillId="0" borderId="36" xfId="4" applyFont="1" applyBorder="1" applyAlignment="1">
      <alignment horizontal="center" vertical="center"/>
    </xf>
    <xf numFmtId="0" fontId="30" fillId="0" borderId="12" xfId="4" applyFont="1" applyBorder="1" applyAlignment="1">
      <alignment horizontal="center" vertical="center"/>
    </xf>
    <xf numFmtId="0" fontId="30" fillId="0" borderId="37" xfId="4" applyFont="1" applyBorder="1" applyAlignment="1">
      <alignment horizontal="center" vertical="center"/>
    </xf>
    <xf numFmtId="0" fontId="34" fillId="0" borderId="0" xfId="4" applyFont="1">
      <alignment vertical="center"/>
    </xf>
    <xf numFmtId="0" fontId="35" fillId="0" borderId="0" xfId="4" applyFont="1">
      <alignment vertical="center"/>
    </xf>
    <xf numFmtId="0" fontId="28" fillId="0" borderId="1" xfId="4" applyFont="1" applyBorder="1" applyAlignment="1">
      <alignment horizontal="center" vertical="center"/>
    </xf>
    <xf numFmtId="0" fontId="28" fillId="0" borderId="20" xfId="4" applyFont="1" applyBorder="1" applyAlignment="1">
      <alignment horizontal="center" vertical="center"/>
    </xf>
    <xf numFmtId="0" fontId="28" fillId="6" borderId="20" xfId="4" applyFont="1" applyFill="1" applyBorder="1" applyAlignment="1">
      <alignment horizontal="center" vertical="center"/>
    </xf>
    <xf numFmtId="0" fontId="30" fillId="6" borderId="20" xfId="4" applyFont="1" applyFill="1" applyBorder="1" applyAlignment="1">
      <alignment horizontal="center" vertical="center" shrinkToFit="1"/>
    </xf>
    <xf numFmtId="0" fontId="30" fillId="6" borderId="1" xfId="4" applyFont="1" applyFill="1" applyBorder="1" applyAlignment="1">
      <alignment horizontal="center" vertical="center" shrinkToFit="1"/>
    </xf>
    <xf numFmtId="0" fontId="32" fillId="0" borderId="0" xfId="4" applyFont="1">
      <alignment vertical="center"/>
    </xf>
    <xf numFmtId="0" fontId="36" fillId="6" borderId="1" xfId="4" applyFont="1" applyFill="1" applyBorder="1" applyAlignment="1">
      <alignment horizontal="center" vertical="center" shrinkToFit="1"/>
    </xf>
    <xf numFmtId="0" fontId="30" fillId="0" borderId="1" xfId="4" applyFont="1" applyBorder="1" applyAlignment="1">
      <alignment horizontal="center" vertical="center"/>
    </xf>
    <xf numFmtId="0" fontId="30" fillId="0" borderId="20" xfId="4" applyFont="1" applyBorder="1" applyAlignment="1">
      <alignment horizontal="center" vertical="center"/>
    </xf>
    <xf numFmtId="0" fontId="32" fillId="0" borderId="20" xfId="4" applyFont="1" applyBorder="1" applyAlignment="1">
      <alignment horizontal="center" vertical="center" shrinkToFit="1"/>
    </xf>
    <xf numFmtId="0" fontId="30" fillId="0" borderId="32" xfId="4" applyFont="1" applyBorder="1" applyAlignment="1">
      <alignment horizontal="center" vertical="center" shrinkToFit="1"/>
    </xf>
    <xf numFmtId="0" fontId="30" fillId="0" borderId="28" xfId="4" applyFont="1" applyBorder="1" applyAlignment="1">
      <alignment horizontal="center" vertical="center" shrinkToFit="1"/>
    </xf>
    <xf numFmtId="0" fontId="30" fillId="0" borderId="42" xfId="4" applyFont="1" applyBorder="1" applyAlignment="1">
      <alignment horizontal="center" vertical="center" shrinkToFit="1"/>
    </xf>
    <xf numFmtId="0" fontId="38" fillId="0" borderId="9" xfId="0" applyFont="1" applyBorder="1" applyAlignment="1">
      <alignment vertical="center" wrapText="1"/>
    </xf>
    <xf numFmtId="0" fontId="14" fillId="0" borderId="6" xfId="0" applyFont="1" applyBorder="1">
      <alignment vertical="center"/>
    </xf>
    <xf numFmtId="0" fontId="0" fillId="0" borderId="1" xfId="0" applyFill="1" applyBorder="1" applyAlignment="1">
      <alignment vertical="center" wrapText="1"/>
    </xf>
    <xf numFmtId="0" fontId="0" fillId="0" borderId="21" xfId="0" applyFill="1" applyBorder="1" applyAlignment="1">
      <alignmen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0" fillId="0" borderId="14" xfId="0" applyBorder="1" applyAlignment="1">
      <alignment horizontal="right" vertical="center"/>
    </xf>
    <xf numFmtId="0" fontId="0" fillId="0" borderId="0" xfId="0" applyAlignment="1">
      <alignment horizontal="right" vertical="center"/>
    </xf>
    <xf numFmtId="0" fontId="1" fillId="3" borderId="2" xfId="6" applyBorder="1">
      <alignment vertical="center"/>
    </xf>
    <xf numFmtId="0" fontId="1" fillId="3" borderId="3" xfId="6" applyBorder="1">
      <alignment vertical="center"/>
    </xf>
    <xf numFmtId="0" fontId="1" fillId="3" borderId="5" xfId="6" applyBorder="1">
      <alignment vertical="center"/>
    </xf>
    <xf numFmtId="0" fontId="1" fillId="3" borderId="1" xfId="6" applyBorder="1">
      <alignmen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 fillId="3" borderId="7" xfId="6" applyBorder="1">
      <alignment vertical="center"/>
    </xf>
    <xf numFmtId="0" fontId="1" fillId="3" borderId="8" xfId="6" applyBorder="1">
      <alignmen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9" fillId="0" borderId="11" xfId="0" applyFont="1" applyBorder="1" applyAlignment="1">
      <alignment horizontal="right" vertical="center" wrapText="1"/>
    </xf>
    <xf numFmtId="0" fontId="9" fillId="0" borderId="12" xfId="0" applyFont="1" applyBorder="1" applyAlignment="1">
      <alignment horizontal="right" vertical="center" wrapText="1"/>
    </xf>
    <xf numFmtId="0" fontId="1" fillId="3" borderId="38" xfId="6" applyBorder="1" applyAlignment="1">
      <alignment horizontal="center" vertical="center" wrapText="1"/>
    </xf>
    <xf numFmtId="0" fontId="1" fillId="3" borderId="25" xfId="6" applyBorder="1" applyAlignment="1">
      <alignment horizontal="center" vertical="center" wrapText="1"/>
    </xf>
    <xf numFmtId="0" fontId="1" fillId="3" borderId="15" xfId="6" applyBorder="1" applyAlignment="1">
      <alignment horizontal="center" vertical="center" wrapText="1"/>
    </xf>
    <xf numFmtId="0" fontId="1" fillId="3" borderId="26" xfId="6" applyBorder="1" applyAlignment="1">
      <alignment horizontal="center" vertical="center" wrapText="1"/>
    </xf>
    <xf numFmtId="0" fontId="16" fillId="0" borderId="1" xfId="0" applyFont="1" applyBorder="1" applyAlignment="1">
      <alignment horizontal="center" vertical="center" textRotation="255"/>
    </xf>
    <xf numFmtId="0" fontId="13" fillId="0" borderId="13" xfId="0" applyFont="1" applyBorder="1" applyAlignment="1">
      <alignment horizontal="left" vertical="center" wrapText="1"/>
    </xf>
    <xf numFmtId="0" fontId="13" fillId="0" borderId="18" xfId="0" applyFont="1" applyBorder="1" applyAlignment="1">
      <alignment horizontal="left" vertical="center"/>
    </xf>
    <xf numFmtId="0" fontId="13"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8" fillId="0" borderId="1" xfId="0" applyFont="1" applyBorder="1">
      <alignment vertical="center"/>
    </xf>
    <xf numFmtId="0" fontId="14" fillId="0" borderId="6" xfId="0" applyFont="1" applyBorder="1">
      <alignment vertical="center"/>
    </xf>
    <xf numFmtId="0" fontId="14" fillId="4" borderId="1" xfId="0" applyFont="1" applyFill="1" applyBorder="1">
      <alignment vertical="center"/>
    </xf>
    <xf numFmtId="0" fontId="14" fillId="4" borderId="6"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1" fillId="3" borderId="22" xfId="6" applyBorder="1" applyAlignment="1">
      <alignment horizontal="center" vertical="center"/>
    </xf>
    <xf numFmtId="0" fontId="1" fillId="3" borderId="27"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3" xfId="6" applyBorder="1" applyAlignment="1">
      <alignment horizontal="center" vertical="center"/>
    </xf>
    <xf numFmtId="0" fontId="1" fillId="3" borderId="24" xfId="6" applyBorder="1" applyAlignment="1">
      <alignment horizontal="center" vertical="center"/>
    </xf>
    <xf numFmtId="0" fontId="29" fillId="0" borderId="28" xfId="4" applyFont="1" applyBorder="1" applyAlignment="1">
      <alignment horizontal="distributed" vertical="center" shrinkToFit="1"/>
    </xf>
    <xf numFmtId="0" fontId="29" fillId="0" borderId="12" xfId="4" applyFont="1" applyBorder="1" applyAlignment="1">
      <alignment horizontal="distributed" vertical="center" shrinkToFit="1"/>
    </xf>
    <xf numFmtId="0" fontId="27" fillId="0" borderId="0" xfId="4" applyFont="1" applyAlignment="1">
      <alignment horizontal="center" vertical="center" shrinkToFit="1"/>
    </xf>
    <xf numFmtId="0" fontId="28" fillId="0" borderId="1" xfId="4" applyFont="1" applyBorder="1" applyAlignment="1">
      <alignment horizontal="distributed" vertical="center"/>
    </xf>
    <xf numFmtId="0" fontId="28" fillId="0" borderId="28" xfId="4" applyFont="1" applyBorder="1" applyAlignment="1">
      <alignment horizontal="center" vertical="center"/>
    </xf>
    <xf numFmtId="0" fontId="28" fillId="0" borderId="29" xfId="4" applyFont="1" applyBorder="1" applyAlignment="1">
      <alignment horizontal="center" vertical="center"/>
    </xf>
    <xf numFmtId="0" fontId="28" fillId="0" borderId="12" xfId="4" applyFont="1" applyBorder="1" applyAlignment="1">
      <alignment horizontal="center" vertical="center"/>
    </xf>
    <xf numFmtId="0" fontId="30" fillId="0" borderId="41" xfId="4" applyFont="1" applyBorder="1" applyAlignment="1">
      <alignment horizontal="center" vertical="center" shrinkToFit="1"/>
    </xf>
    <xf numFmtId="0" fontId="30" fillId="0" borderId="20" xfId="4" applyFont="1" applyBorder="1" applyAlignment="1">
      <alignment horizontal="center" vertical="center" shrinkToFit="1"/>
    </xf>
    <xf numFmtId="0" fontId="32" fillId="0" borderId="28" xfId="4" applyFont="1" applyBorder="1" applyAlignment="1">
      <alignment horizontal="center" vertical="center"/>
    </xf>
    <xf numFmtId="0" fontId="32" fillId="0" borderId="29" xfId="4" applyFont="1" applyBorder="1" applyAlignment="1">
      <alignment horizontal="center" vertical="center"/>
    </xf>
    <xf numFmtId="0" fontId="32" fillId="0" borderId="12" xfId="4" applyFont="1" applyBorder="1" applyAlignment="1">
      <alignment horizontal="center" vertical="center"/>
    </xf>
    <xf numFmtId="0" fontId="30" fillId="0" borderId="0" xfId="4" applyFont="1" applyAlignment="1">
      <alignment horizontal="center" vertical="center" shrinkToFit="1"/>
    </xf>
    <xf numFmtId="0" fontId="0" fillId="0" borderId="10" xfId="0" applyFont="1" applyBorder="1" applyAlignment="1">
      <alignment vertical="center" wrapText="1"/>
    </xf>
  </cellXfs>
  <cellStyles count="7">
    <cellStyle name="アクセント 1" xfId="1" builtinId="29"/>
    <cellStyle name="アクセント 6" xfId="6" builtinId="49"/>
    <cellStyle name="ハイパーリンク 2" xfId="3" xr:uid="{00000000-0005-0000-0000-000002000000}"/>
    <cellStyle name="標準" xfId="0" builtinId="0"/>
    <cellStyle name="標準 10" xfId="2" xr:uid="{00000000-0005-0000-0000-000004000000}"/>
    <cellStyle name="標準 2" xfId="4" xr:uid="{00000000-0005-0000-0000-000005000000}"/>
    <cellStyle name="標準 3" xfId="5" xr:uid="{00000000-0005-0000-0000-000006000000}"/>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tabSelected="1" view="pageBreakPreview" topLeftCell="A34" zoomScale="80" zoomScaleNormal="100" zoomScaleSheetLayoutView="80" workbookViewId="0">
      <selection activeCell="C35" sqref="C35"/>
    </sheetView>
  </sheetViews>
  <sheetFormatPr defaultColWidth="10.875" defaultRowHeight="13.5"/>
  <cols>
    <col min="1" max="1" width="15" bestFit="1" customWidth="1"/>
    <col min="2" max="2" width="15" customWidth="1"/>
    <col min="3" max="3" width="78.875" customWidth="1"/>
  </cols>
  <sheetData>
    <row r="1" spans="1:5" ht="33" customHeight="1">
      <c r="A1" s="91" t="s">
        <v>78</v>
      </c>
      <c r="B1" s="92"/>
      <c r="C1" s="92"/>
    </row>
    <row r="2" spans="1:5" ht="15" customHeight="1" thickBot="1">
      <c r="A2" s="11"/>
      <c r="B2" s="12"/>
      <c r="C2" s="17" t="s">
        <v>152</v>
      </c>
    </row>
    <row r="3" spans="1:5" ht="57.6" customHeight="1">
      <c r="A3" s="97" t="s">
        <v>0</v>
      </c>
      <c r="B3" s="98"/>
      <c r="C3" s="15" t="s">
        <v>151</v>
      </c>
      <c r="E3" s="24" t="s">
        <v>156</v>
      </c>
    </row>
    <row r="4" spans="1:5" ht="15" customHeight="1">
      <c r="A4" s="99" t="s">
        <v>14</v>
      </c>
      <c r="B4" s="100"/>
      <c r="C4" s="9" t="s">
        <v>145</v>
      </c>
      <c r="E4" s="24"/>
    </row>
    <row r="5" spans="1:5" ht="15" customHeight="1">
      <c r="A5" s="99" t="s">
        <v>143</v>
      </c>
      <c r="B5" s="100"/>
      <c r="C5" s="9" t="s">
        <v>144</v>
      </c>
    </row>
    <row r="6" spans="1:5" ht="15" customHeight="1">
      <c r="A6" s="99" t="s">
        <v>7</v>
      </c>
      <c r="B6" s="100"/>
      <c r="C6" s="9" t="s">
        <v>23</v>
      </c>
    </row>
    <row r="7" spans="1:5" ht="15" customHeight="1">
      <c r="A7" s="99" t="s">
        <v>15</v>
      </c>
      <c r="B7" s="100"/>
      <c r="C7" s="9"/>
    </row>
    <row r="8" spans="1:5" ht="36" customHeight="1">
      <c r="A8" s="101" t="s">
        <v>16</v>
      </c>
      <c r="B8" s="102"/>
      <c r="C8" s="36" t="s">
        <v>153</v>
      </c>
    </row>
    <row r="9" spans="1:5" ht="15" customHeight="1">
      <c r="A9" s="101" t="s">
        <v>17</v>
      </c>
      <c r="B9" s="102" t="s">
        <v>17</v>
      </c>
      <c r="C9" s="9" t="s">
        <v>66</v>
      </c>
    </row>
    <row r="10" spans="1:5" ht="15" customHeight="1">
      <c r="A10" s="101" t="s">
        <v>51</v>
      </c>
      <c r="B10" s="102" t="s">
        <v>36</v>
      </c>
      <c r="C10" s="9" t="s">
        <v>65</v>
      </c>
    </row>
    <row r="11" spans="1:5" ht="15" customHeight="1">
      <c r="A11" s="99" t="s">
        <v>3</v>
      </c>
      <c r="B11" s="100"/>
      <c r="C11" s="9"/>
    </row>
    <row r="12" spans="1:5" ht="15" customHeight="1">
      <c r="A12" s="101" t="s">
        <v>1</v>
      </c>
      <c r="B12" s="102"/>
      <c r="C12" s="88" t="s">
        <v>146</v>
      </c>
    </row>
    <row r="13" spans="1:5" ht="15" customHeight="1">
      <c r="A13" s="101" t="s">
        <v>13</v>
      </c>
      <c r="B13" s="102"/>
      <c r="C13" s="8" t="s">
        <v>67</v>
      </c>
    </row>
    <row r="14" spans="1:5" ht="15" customHeight="1">
      <c r="A14" s="101" t="s">
        <v>8</v>
      </c>
      <c r="B14" s="102"/>
      <c r="C14" s="9" t="s">
        <v>147</v>
      </c>
    </row>
    <row r="15" spans="1:5" ht="15" customHeight="1">
      <c r="A15" s="101" t="s">
        <v>9</v>
      </c>
      <c r="B15" s="102"/>
      <c r="C15" s="9" t="s">
        <v>148</v>
      </c>
    </row>
    <row r="16" spans="1:5" ht="15" customHeight="1">
      <c r="A16" s="99" t="s">
        <v>18</v>
      </c>
      <c r="B16" s="100"/>
      <c r="C16" s="9"/>
    </row>
    <row r="17" spans="1:3" ht="30.6" customHeight="1">
      <c r="A17" s="101" t="s">
        <v>39</v>
      </c>
      <c r="B17" s="102"/>
      <c r="C17" s="8" t="s">
        <v>68</v>
      </c>
    </row>
    <row r="18" spans="1:3" ht="105.6" customHeight="1">
      <c r="A18" s="101" t="s">
        <v>19</v>
      </c>
      <c r="B18" s="102"/>
      <c r="C18" s="8" t="s">
        <v>157</v>
      </c>
    </row>
    <row r="19" spans="1:3" ht="335.25" customHeight="1">
      <c r="A19" s="101" t="s">
        <v>38</v>
      </c>
      <c r="B19" s="102"/>
      <c r="C19" s="22" t="s">
        <v>163</v>
      </c>
    </row>
    <row r="20" spans="1:3" ht="24" customHeight="1">
      <c r="A20" s="101" t="s">
        <v>37</v>
      </c>
      <c r="B20" s="102"/>
      <c r="C20" s="8" t="s">
        <v>150</v>
      </c>
    </row>
    <row r="21" spans="1:3" ht="33" customHeight="1">
      <c r="A21" s="101" t="s">
        <v>20</v>
      </c>
      <c r="B21" s="102"/>
      <c r="C21" s="8" t="s">
        <v>54</v>
      </c>
    </row>
    <row r="22" spans="1:3" ht="24" customHeight="1">
      <c r="A22" s="99" t="s">
        <v>11</v>
      </c>
      <c r="B22" s="100"/>
      <c r="C22" s="9"/>
    </row>
    <row r="23" spans="1:3" ht="31.9" customHeight="1">
      <c r="A23" s="101" t="s">
        <v>10</v>
      </c>
      <c r="B23" s="102"/>
      <c r="C23" s="8" t="s">
        <v>89</v>
      </c>
    </row>
    <row r="24" spans="1:3" ht="34.15" customHeight="1">
      <c r="A24" s="101" t="s">
        <v>42</v>
      </c>
      <c r="B24" s="102"/>
      <c r="C24" s="4" t="s">
        <v>141</v>
      </c>
    </row>
    <row r="25" spans="1:3" ht="35.450000000000003" customHeight="1">
      <c r="A25" s="107" t="s">
        <v>41</v>
      </c>
      <c r="B25" s="108"/>
      <c r="C25" s="4"/>
    </row>
    <row r="26" spans="1:3" ht="24" customHeight="1">
      <c r="A26" s="109" t="s">
        <v>43</v>
      </c>
      <c r="B26" s="110"/>
      <c r="C26" s="22" t="s">
        <v>154</v>
      </c>
    </row>
    <row r="27" spans="1:3" ht="30.6" hidden="1" customHeight="1">
      <c r="A27" s="111" t="s">
        <v>44</v>
      </c>
      <c r="B27" s="112"/>
      <c r="C27" s="16" t="s">
        <v>56</v>
      </c>
    </row>
    <row r="28" spans="1:3" ht="69.599999999999994" customHeight="1">
      <c r="A28" s="101" t="s">
        <v>12</v>
      </c>
      <c r="B28" s="102"/>
      <c r="C28" s="8" t="s">
        <v>140</v>
      </c>
    </row>
    <row r="29" spans="1:3" ht="48.6" customHeight="1">
      <c r="A29" s="99" t="s">
        <v>53</v>
      </c>
      <c r="B29" s="100"/>
      <c r="C29" s="22" t="s">
        <v>139</v>
      </c>
    </row>
    <row r="30" spans="1:3" ht="48.6" customHeight="1">
      <c r="A30" s="99" t="s">
        <v>47</v>
      </c>
      <c r="B30" s="100" t="s">
        <v>46</v>
      </c>
      <c r="C30" s="9" t="s">
        <v>90</v>
      </c>
    </row>
    <row r="31" spans="1:3" ht="171.6" customHeight="1" thickBot="1">
      <c r="A31" s="105" t="s">
        <v>48</v>
      </c>
      <c r="B31" s="106" t="s">
        <v>46</v>
      </c>
      <c r="C31" s="87" t="s">
        <v>161</v>
      </c>
    </row>
    <row r="32" spans="1:3" ht="15.6" customHeight="1">
      <c r="A32" s="93" t="s">
        <v>6</v>
      </c>
      <c r="B32" s="94"/>
      <c r="C32" s="10"/>
    </row>
    <row r="33" spans="1:9" ht="47.45" customHeight="1">
      <c r="A33" s="95"/>
      <c r="B33" s="96"/>
      <c r="C33" s="89" t="s">
        <v>142</v>
      </c>
    </row>
    <row r="34" spans="1:9" ht="121.15" customHeight="1">
      <c r="A34" s="95"/>
      <c r="B34" s="96"/>
      <c r="C34" s="90" t="s">
        <v>162</v>
      </c>
      <c r="E34" t="s">
        <v>105</v>
      </c>
      <c r="G34" t="s">
        <v>106</v>
      </c>
    </row>
    <row r="35" spans="1:9" ht="34.9" customHeight="1">
      <c r="A35" s="95"/>
      <c r="B35" s="96"/>
      <c r="C35" s="89" t="s">
        <v>92</v>
      </c>
      <c r="E35" t="s">
        <v>93</v>
      </c>
      <c r="F35" t="s">
        <v>94</v>
      </c>
      <c r="H35" t="s">
        <v>95</v>
      </c>
      <c r="I35" t="s">
        <v>96</v>
      </c>
    </row>
    <row r="36" spans="1:9" ht="40.15" customHeight="1">
      <c r="A36" s="95"/>
      <c r="B36" s="96"/>
      <c r="C36" s="89" t="s">
        <v>91</v>
      </c>
      <c r="E36" t="s">
        <v>97</v>
      </c>
      <c r="F36" t="s">
        <v>98</v>
      </c>
      <c r="G36" t="s">
        <v>99</v>
      </c>
      <c r="H36" t="s">
        <v>100</v>
      </c>
    </row>
    <row r="37" spans="1:9" ht="34.15" customHeight="1">
      <c r="A37" s="95"/>
      <c r="B37" s="96"/>
      <c r="C37" s="89" t="s">
        <v>79</v>
      </c>
      <c r="E37" t="s">
        <v>101</v>
      </c>
      <c r="F37" t="s">
        <v>102</v>
      </c>
      <c r="G37" t="s">
        <v>103</v>
      </c>
      <c r="H37" t="s">
        <v>104</v>
      </c>
    </row>
    <row r="38" spans="1:9" ht="31.5" customHeight="1">
      <c r="A38" s="95"/>
      <c r="B38" s="96"/>
      <c r="C38" s="5" t="s">
        <v>49</v>
      </c>
    </row>
    <row r="39" spans="1:9" ht="30.6" customHeight="1">
      <c r="A39" s="95"/>
      <c r="B39" s="96"/>
      <c r="C39" s="6" t="s">
        <v>155</v>
      </c>
    </row>
    <row r="40" spans="1:9" ht="15.95" customHeight="1">
      <c r="A40" s="95"/>
      <c r="B40" s="96"/>
      <c r="C40" s="6" t="s">
        <v>69</v>
      </c>
    </row>
    <row r="41" spans="1:9" ht="15.95" customHeight="1">
      <c r="A41" s="95"/>
      <c r="B41" s="96"/>
      <c r="C41" s="6" t="s">
        <v>57</v>
      </c>
    </row>
    <row r="42" spans="1:9" ht="18" customHeight="1">
      <c r="A42" s="95"/>
      <c r="B42" s="96"/>
      <c r="C42" s="151" t="s">
        <v>64</v>
      </c>
    </row>
    <row r="43" spans="1:9" ht="18" customHeight="1">
      <c r="A43" s="95"/>
      <c r="B43" s="96"/>
      <c r="C43" s="5" t="s">
        <v>50</v>
      </c>
    </row>
    <row r="44" spans="1:9" ht="62.45" customHeight="1">
      <c r="A44" s="95"/>
      <c r="B44" s="96"/>
      <c r="C44" s="6" t="s">
        <v>70</v>
      </c>
    </row>
    <row r="45" spans="1:9" ht="39.950000000000003" customHeight="1">
      <c r="A45" s="95"/>
      <c r="B45" s="96"/>
      <c r="C45" s="6" t="s">
        <v>71</v>
      </c>
    </row>
    <row r="46" spans="1:9" ht="72.599999999999994" customHeight="1" thickBot="1">
      <c r="A46" s="103"/>
      <c r="B46" s="104"/>
      <c r="C46" s="7" t="s">
        <v>72</v>
      </c>
    </row>
    <row r="47" spans="1:9">
      <c r="A47" s="2"/>
      <c r="B47" s="2"/>
    </row>
    <row r="48" spans="1:9">
      <c r="A48" s="2"/>
      <c r="B48" s="2"/>
    </row>
    <row r="49" spans="1:2">
      <c r="A49" s="2"/>
      <c r="B49" s="2"/>
    </row>
  </sheetData>
  <mergeCells count="45">
    <mergeCell ref="A23:B23"/>
    <mergeCell ref="A24:B24"/>
    <mergeCell ref="A25:B25"/>
    <mergeCell ref="A26:B26"/>
    <mergeCell ref="A27:B27"/>
    <mergeCell ref="A13:B13"/>
    <mergeCell ref="A14:B14"/>
    <mergeCell ref="A15:B15"/>
    <mergeCell ref="A11:B11"/>
    <mergeCell ref="A22:B22"/>
    <mergeCell ref="A19:B19"/>
    <mergeCell ref="A20:B20"/>
    <mergeCell ref="A21:B21"/>
    <mergeCell ref="A46:B46"/>
    <mergeCell ref="A28:B28"/>
    <mergeCell ref="A38:B38"/>
    <mergeCell ref="A43:B43"/>
    <mergeCell ref="A44:B44"/>
    <mergeCell ref="A30:B30"/>
    <mergeCell ref="A31:B31"/>
    <mergeCell ref="A39:B39"/>
    <mergeCell ref="A40:B40"/>
    <mergeCell ref="A42:B42"/>
    <mergeCell ref="A29:B29"/>
    <mergeCell ref="A37:B37"/>
    <mergeCell ref="A33:B33"/>
    <mergeCell ref="A34:B34"/>
    <mergeCell ref="A35:B35"/>
    <mergeCell ref="A36:B36"/>
    <mergeCell ref="A1:C1"/>
    <mergeCell ref="A32:B32"/>
    <mergeCell ref="A41:B41"/>
    <mergeCell ref="A45:B45"/>
    <mergeCell ref="A3:B3"/>
    <mergeCell ref="A4:B4"/>
    <mergeCell ref="A5:B5"/>
    <mergeCell ref="A6:B6"/>
    <mergeCell ref="A7:B7"/>
    <mergeCell ref="A17:B17"/>
    <mergeCell ref="A18:B18"/>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71" fitToHeight="2" orientation="portrait" horizontalDpi="4294967293" r:id="rId1"/>
  <rowBreaks count="1" manualBreakCount="1">
    <brk id="29" max="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プルダウンリスト一覧!$B$3:$B$8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5"/>
  <sheetViews>
    <sheetView view="pageBreakPreview" zoomScaleNormal="100" zoomScaleSheetLayoutView="100" workbookViewId="0">
      <selection activeCell="C3" sqref="C3:H3"/>
    </sheetView>
  </sheetViews>
  <sheetFormatPr defaultColWidth="10.875" defaultRowHeight="13.5"/>
  <cols>
    <col min="1" max="1" width="6.75" customWidth="1"/>
    <col min="2" max="2" width="18.25" customWidth="1"/>
    <col min="3" max="6" width="21.5" customWidth="1"/>
    <col min="7" max="7" width="20.25" customWidth="1"/>
    <col min="8" max="8" width="7.375" customWidth="1"/>
    <col min="9" max="9" width="11.125" customWidth="1"/>
  </cols>
  <sheetData>
    <row r="1" spans="1:9" ht="73.5" customHeight="1">
      <c r="A1" s="132" t="s">
        <v>0</v>
      </c>
      <c r="B1" s="133"/>
      <c r="C1" s="118" t="s">
        <v>158</v>
      </c>
      <c r="D1" s="119"/>
      <c r="E1" s="119"/>
      <c r="F1" s="119"/>
      <c r="G1" s="119"/>
      <c r="H1" s="120"/>
    </row>
    <row r="2" spans="1:9" ht="20.100000000000001" customHeight="1">
      <c r="A2" s="134" t="s">
        <v>1</v>
      </c>
      <c r="B2" s="135"/>
      <c r="C2" s="126" t="s">
        <v>149</v>
      </c>
      <c r="D2" s="126"/>
      <c r="E2" s="126"/>
      <c r="F2" s="126"/>
      <c r="G2" s="126"/>
      <c r="H2" s="127"/>
    </row>
    <row r="3" spans="1:9" ht="20.100000000000001" customHeight="1">
      <c r="A3" s="134" t="s">
        <v>2</v>
      </c>
      <c r="B3" s="135"/>
      <c r="C3" s="128" t="s">
        <v>23</v>
      </c>
      <c r="D3" s="128"/>
      <c r="E3" s="128"/>
      <c r="F3" s="128"/>
      <c r="G3" s="128"/>
      <c r="H3" s="129"/>
      <c r="I3" s="3"/>
    </row>
    <row r="4" spans="1:9" ht="20.100000000000001" customHeight="1">
      <c r="A4" s="134" t="s">
        <v>4</v>
      </c>
      <c r="B4" s="135"/>
      <c r="C4" s="128"/>
      <c r="D4" s="128"/>
      <c r="E4" s="128"/>
      <c r="F4" s="128"/>
      <c r="G4" s="128"/>
      <c r="H4" s="129"/>
      <c r="I4" s="3"/>
    </row>
    <row r="5" spans="1:9" ht="20.100000000000001" customHeight="1" thickBot="1">
      <c r="A5" s="136" t="s">
        <v>5</v>
      </c>
      <c r="B5" s="137"/>
      <c r="C5" s="130"/>
      <c r="D5" s="130"/>
      <c r="E5" s="130"/>
      <c r="F5" s="130"/>
      <c r="G5" s="130"/>
      <c r="H5" s="131"/>
      <c r="I5" s="3"/>
    </row>
    <row r="6" spans="1:9" ht="10.5" customHeight="1" thickBot="1"/>
    <row r="7" spans="1:9" ht="30.95" customHeight="1">
      <c r="A7" s="113" t="s">
        <v>52</v>
      </c>
      <c r="B7" s="114"/>
      <c r="C7" s="121" t="s">
        <v>74</v>
      </c>
      <c r="D7" s="122"/>
      <c r="E7" s="122"/>
      <c r="F7" s="122"/>
      <c r="G7" s="122"/>
      <c r="H7" s="123"/>
    </row>
    <row r="8" spans="1:9" ht="20.100000000000001" customHeight="1" thickBot="1">
      <c r="A8" s="115"/>
      <c r="B8" s="116"/>
      <c r="C8" s="124" t="s">
        <v>73</v>
      </c>
      <c r="D8" s="124"/>
      <c r="E8" s="124"/>
      <c r="F8" s="124"/>
      <c r="G8" s="124"/>
      <c r="H8" s="125"/>
    </row>
    <row r="9" spans="1:9" ht="32.25" customHeight="1">
      <c r="A9" s="23" t="s">
        <v>107</v>
      </c>
      <c r="B9" s="23"/>
    </row>
    <row r="10" spans="1:9" ht="18" customHeight="1">
      <c r="A10" s="117" t="s">
        <v>62</v>
      </c>
      <c r="B10" s="13" t="s">
        <v>76</v>
      </c>
      <c r="C10" s="28" t="s">
        <v>59</v>
      </c>
      <c r="D10" s="14" t="s">
        <v>60</v>
      </c>
      <c r="E10" s="13" t="s">
        <v>61</v>
      </c>
      <c r="F10" s="13" t="s">
        <v>112</v>
      </c>
      <c r="G10" s="34" t="s">
        <v>88</v>
      </c>
    </row>
    <row r="11" spans="1:9" ht="18" customHeight="1">
      <c r="A11" s="117"/>
      <c r="B11" s="25" t="s">
        <v>108</v>
      </c>
      <c r="C11" s="28"/>
      <c r="D11" s="14"/>
      <c r="E11" s="13">
        <f>SUM(C11:D11)</f>
        <v>0</v>
      </c>
      <c r="F11" s="34">
        <v>1000</v>
      </c>
      <c r="G11" s="34">
        <f>E11*F11</f>
        <v>0</v>
      </c>
    </row>
    <row r="12" spans="1:9" ht="18" customHeight="1">
      <c r="A12" s="117"/>
      <c r="B12" s="25" t="s">
        <v>109</v>
      </c>
      <c r="C12" s="28"/>
      <c r="D12" s="14"/>
      <c r="E12" s="13">
        <f t="shared" ref="E12:E14" si="0">SUM(C12:D12)</f>
        <v>0</v>
      </c>
      <c r="F12" s="34">
        <v>1000</v>
      </c>
      <c r="G12" s="34">
        <f t="shared" ref="G12:G14" si="1">E12*F12</f>
        <v>0</v>
      </c>
    </row>
    <row r="13" spans="1:9" ht="18" customHeight="1">
      <c r="A13" s="117"/>
      <c r="B13" s="25" t="s">
        <v>110</v>
      </c>
      <c r="C13" s="28"/>
      <c r="D13" s="14"/>
      <c r="E13" s="13">
        <f t="shared" si="0"/>
        <v>0</v>
      </c>
      <c r="F13" s="34">
        <v>1000</v>
      </c>
      <c r="G13" s="34">
        <f t="shared" si="1"/>
        <v>0</v>
      </c>
    </row>
    <row r="14" spans="1:9" ht="18" customHeight="1">
      <c r="A14" s="117"/>
      <c r="B14" s="25" t="s">
        <v>111</v>
      </c>
      <c r="C14" s="28"/>
      <c r="D14" s="14"/>
      <c r="E14" s="13">
        <f t="shared" si="0"/>
        <v>0</v>
      </c>
      <c r="F14" s="34">
        <v>4000</v>
      </c>
      <c r="G14" s="34">
        <f t="shared" si="1"/>
        <v>0</v>
      </c>
    </row>
    <row r="15" spans="1:9" ht="18" customHeight="1">
      <c r="A15" s="117"/>
      <c r="B15" s="26" t="s">
        <v>77</v>
      </c>
      <c r="C15" s="29">
        <f>SUM(C11:C14)</f>
        <v>0</v>
      </c>
      <c r="D15" s="30">
        <f>SUM(D11:D14)</f>
        <v>0</v>
      </c>
      <c r="E15" s="27">
        <f>SUM(E11:E14)</f>
        <v>0</v>
      </c>
      <c r="F15" s="35"/>
      <c r="G15" s="34">
        <f>SUM(G11:G14)</f>
        <v>0</v>
      </c>
    </row>
  </sheetData>
  <mergeCells count="14">
    <mergeCell ref="A7:B8"/>
    <mergeCell ref="A10:A15"/>
    <mergeCell ref="C1:H1"/>
    <mergeCell ref="C7:H7"/>
    <mergeCell ref="C8:H8"/>
    <mergeCell ref="C2:H2"/>
    <mergeCell ref="C3:H3"/>
    <mergeCell ref="C4:H4"/>
    <mergeCell ref="C5:H5"/>
    <mergeCell ref="A1:B1"/>
    <mergeCell ref="A2:B2"/>
    <mergeCell ref="A3:B3"/>
    <mergeCell ref="A4:B4"/>
    <mergeCell ref="A5:B5"/>
  </mergeCells>
  <phoneticPr fontId="2"/>
  <printOptions horizontalCentered="1"/>
  <pageMargins left="0.59055118110236227" right="0.59055118110236227" top="0.59055118110236227" bottom="0.59055118110236227" header="0.31496062992125984" footer="0.31496062992125984"/>
  <pageSetup paperSize="9" scale="65" fitToHeight="2" orientation="portrait" horizontalDpi="4294967293"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11BE-B493-4FF2-B71C-C6B2970C7A4F}">
  <sheetPr>
    <pageSetUpPr fitToPage="1"/>
  </sheetPr>
  <dimension ref="A1:K32"/>
  <sheetViews>
    <sheetView view="pageBreakPreview" zoomScale="75" zoomScaleNormal="100" zoomScaleSheetLayoutView="75" workbookViewId="0">
      <selection activeCell="A2" sqref="A2"/>
    </sheetView>
  </sheetViews>
  <sheetFormatPr defaultRowHeight="36" customHeight="1"/>
  <cols>
    <col min="1" max="1" width="7.5" style="37" customWidth="1"/>
    <col min="2" max="2" width="27.125" style="37" customWidth="1"/>
    <col min="3" max="4" width="21.625" style="37" customWidth="1"/>
    <col min="5" max="5" width="5.875" style="37" customWidth="1"/>
    <col min="6" max="6" width="21.625" style="37" customWidth="1"/>
    <col min="7" max="7" width="5.875" style="37" customWidth="1"/>
    <col min="8" max="8" width="21.625" style="37" customWidth="1"/>
    <col min="9" max="9" width="5.875" style="37" customWidth="1"/>
    <col min="10" max="10" width="21.625" style="37" customWidth="1"/>
    <col min="11" max="11" width="5.875" style="37" customWidth="1"/>
    <col min="12" max="12" width="9" style="37"/>
    <col min="13" max="13" width="21.375" style="37" customWidth="1"/>
    <col min="14" max="256" width="9" style="37"/>
    <col min="257" max="257" width="7.5" style="37" customWidth="1"/>
    <col min="258" max="258" width="27.125" style="37" customWidth="1"/>
    <col min="259" max="260" width="21.625" style="37" customWidth="1"/>
    <col min="261" max="261" width="5.875" style="37" customWidth="1"/>
    <col min="262" max="262" width="21.625" style="37" customWidth="1"/>
    <col min="263" max="263" width="5.875" style="37" customWidth="1"/>
    <col min="264" max="264" width="21.625" style="37" customWidth="1"/>
    <col min="265" max="265" width="5.875" style="37" customWidth="1"/>
    <col min="266" max="266" width="21.625" style="37" customWidth="1"/>
    <col min="267" max="267" width="5.875" style="37" customWidth="1"/>
    <col min="268" max="268" width="9" style="37"/>
    <col min="269" max="269" width="21.375" style="37" customWidth="1"/>
    <col min="270" max="512" width="9" style="37"/>
    <col min="513" max="513" width="7.5" style="37" customWidth="1"/>
    <col min="514" max="514" width="27.125" style="37" customWidth="1"/>
    <col min="515" max="516" width="21.625" style="37" customWidth="1"/>
    <col min="517" max="517" width="5.875" style="37" customWidth="1"/>
    <col min="518" max="518" width="21.625" style="37" customWidth="1"/>
    <col min="519" max="519" width="5.875" style="37" customWidth="1"/>
    <col min="520" max="520" width="21.625" style="37" customWidth="1"/>
    <col min="521" max="521" width="5.875" style="37" customWidth="1"/>
    <col min="522" max="522" width="21.625" style="37" customWidth="1"/>
    <col min="523" max="523" width="5.875" style="37" customWidth="1"/>
    <col min="524" max="524" width="9" style="37"/>
    <col min="525" max="525" width="21.375" style="37" customWidth="1"/>
    <col min="526" max="768" width="9" style="37"/>
    <col min="769" max="769" width="7.5" style="37" customWidth="1"/>
    <col min="770" max="770" width="27.125" style="37" customWidth="1"/>
    <col min="771" max="772" width="21.625" style="37" customWidth="1"/>
    <col min="773" max="773" width="5.875" style="37" customWidth="1"/>
    <col min="774" max="774" width="21.625" style="37" customWidth="1"/>
    <col min="775" max="775" width="5.875" style="37" customWidth="1"/>
    <col min="776" max="776" width="21.625" style="37" customWidth="1"/>
    <col min="777" max="777" width="5.875" style="37" customWidth="1"/>
    <col min="778" max="778" width="21.625" style="37" customWidth="1"/>
    <col min="779" max="779" width="5.875" style="37" customWidth="1"/>
    <col min="780" max="780" width="9" style="37"/>
    <col min="781" max="781" width="21.375" style="37" customWidth="1"/>
    <col min="782" max="1024" width="9" style="37"/>
    <col min="1025" max="1025" width="7.5" style="37" customWidth="1"/>
    <col min="1026" max="1026" width="27.125" style="37" customWidth="1"/>
    <col min="1027" max="1028" width="21.625" style="37" customWidth="1"/>
    <col min="1029" max="1029" width="5.875" style="37" customWidth="1"/>
    <col min="1030" max="1030" width="21.625" style="37" customWidth="1"/>
    <col min="1031" max="1031" width="5.875" style="37" customWidth="1"/>
    <col min="1032" max="1032" width="21.625" style="37" customWidth="1"/>
    <col min="1033" max="1033" width="5.875" style="37" customWidth="1"/>
    <col min="1034" max="1034" width="21.625" style="37" customWidth="1"/>
    <col min="1035" max="1035" width="5.875" style="37" customWidth="1"/>
    <col min="1036" max="1036" width="9" style="37"/>
    <col min="1037" max="1037" width="21.375" style="37" customWidth="1"/>
    <col min="1038" max="1280" width="9" style="37"/>
    <col min="1281" max="1281" width="7.5" style="37" customWidth="1"/>
    <col min="1282" max="1282" width="27.125" style="37" customWidth="1"/>
    <col min="1283" max="1284" width="21.625" style="37" customWidth="1"/>
    <col min="1285" max="1285" width="5.875" style="37" customWidth="1"/>
    <col min="1286" max="1286" width="21.625" style="37" customWidth="1"/>
    <col min="1287" max="1287" width="5.875" style="37" customWidth="1"/>
    <col min="1288" max="1288" width="21.625" style="37" customWidth="1"/>
    <col min="1289" max="1289" width="5.875" style="37" customWidth="1"/>
    <col min="1290" max="1290" width="21.625" style="37" customWidth="1"/>
    <col min="1291" max="1291" width="5.875" style="37" customWidth="1"/>
    <col min="1292" max="1292" width="9" style="37"/>
    <col min="1293" max="1293" width="21.375" style="37" customWidth="1"/>
    <col min="1294" max="1536" width="9" style="37"/>
    <col min="1537" max="1537" width="7.5" style="37" customWidth="1"/>
    <col min="1538" max="1538" width="27.125" style="37" customWidth="1"/>
    <col min="1539" max="1540" width="21.625" style="37" customWidth="1"/>
    <col min="1541" max="1541" width="5.875" style="37" customWidth="1"/>
    <col min="1542" max="1542" width="21.625" style="37" customWidth="1"/>
    <col min="1543" max="1543" width="5.875" style="37" customWidth="1"/>
    <col min="1544" max="1544" width="21.625" style="37" customWidth="1"/>
    <col min="1545" max="1545" width="5.875" style="37" customWidth="1"/>
    <col min="1546" max="1546" width="21.625" style="37" customWidth="1"/>
    <col min="1547" max="1547" width="5.875" style="37" customWidth="1"/>
    <col min="1548" max="1548" width="9" style="37"/>
    <col min="1549" max="1549" width="21.375" style="37" customWidth="1"/>
    <col min="1550" max="1792" width="9" style="37"/>
    <col min="1793" max="1793" width="7.5" style="37" customWidth="1"/>
    <col min="1794" max="1794" width="27.125" style="37" customWidth="1"/>
    <col min="1795" max="1796" width="21.625" style="37" customWidth="1"/>
    <col min="1797" max="1797" width="5.875" style="37" customWidth="1"/>
    <col min="1798" max="1798" width="21.625" style="37" customWidth="1"/>
    <col min="1799" max="1799" width="5.875" style="37" customWidth="1"/>
    <col min="1800" max="1800" width="21.625" style="37" customWidth="1"/>
    <col min="1801" max="1801" width="5.875" style="37" customWidth="1"/>
    <col min="1802" max="1802" width="21.625" style="37" customWidth="1"/>
    <col min="1803" max="1803" width="5.875" style="37" customWidth="1"/>
    <col min="1804" max="1804" width="9" style="37"/>
    <col min="1805" max="1805" width="21.375" style="37" customWidth="1"/>
    <col min="1806" max="2048" width="9" style="37"/>
    <col min="2049" max="2049" width="7.5" style="37" customWidth="1"/>
    <col min="2050" max="2050" width="27.125" style="37" customWidth="1"/>
    <col min="2051" max="2052" width="21.625" style="37" customWidth="1"/>
    <col min="2053" max="2053" width="5.875" style="37" customWidth="1"/>
    <col min="2054" max="2054" width="21.625" style="37" customWidth="1"/>
    <col min="2055" max="2055" width="5.875" style="37" customWidth="1"/>
    <col min="2056" max="2056" width="21.625" style="37" customWidth="1"/>
    <col min="2057" max="2057" width="5.875" style="37" customWidth="1"/>
    <col min="2058" max="2058" width="21.625" style="37" customWidth="1"/>
    <col min="2059" max="2059" width="5.875" style="37" customWidth="1"/>
    <col min="2060" max="2060" width="9" style="37"/>
    <col min="2061" max="2061" width="21.375" style="37" customWidth="1"/>
    <col min="2062" max="2304" width="9" style="37"/>
    <col min="2305" max="2305" width="7.5" style="37" customWidth="1"/>
    <col min="2306" max="2306" width="27.125" style="37" customWidth="1"/>
    <col min="2307" max="2308" width="21.625" style="37" customWidth="1"/>
    <col min="2309" max="2309" width="5.875" style="37" customWidth="1"/>
    <col min="2310" max="2310" width="21.625" style="37" customWidth="1"/>
    <col min="2311" max="2311" width="5.875" style="37" customWidth="1"/>
    <col min="2312" max="2312" width="21.625" style="37" customWidth="1"/>
    <col min="2313" max="2313" width="5.875" style="37" customWidth="1"/>
    <col min="2314" max="2314" width="21.625" style="37" customWidth="1"/>
    <col min="2315" max="2315" width="5.875" style="37" customWidth="1"/>
    <col min="2316" max="2316" width="9" style="37"/>
    <col min="2317" max="2317" width="21.375" style="37" customWidth="1"/>
    <col min="2318" max="2560" width="9" style="37"/>
    <col min="2561" max="2561" width="7.5" style="37" customWidth="1"/>
    <col min="2562" max="2562" width="27.125" style="37" customWidth="1"/>
    <col min="2563" max="2564" width="21.625" style="37" customWidth="1"/>
    <col min="2565" max="2565" width="5.875" style="37" customWidth="1"/>
    <col min="2566" max="2566" width="21.625" style="37" customWidth="1"/>
    <col min="2567" max="2567" width="5.875" style="37" customWidth="1"/>
    <col min="2568" max="2568" width="21.625" style="37" customWidth="1"/>
    <col min="2569" max="2569" width="5.875" style="37" customWidth="1"/>
    <col min="2570" max="2570" width="21.625" style="37" customWidth="1"/>
    <col min="2571" max="2571" width="5.875" style="37" customWidth="1"/>
    <col min="2572" max="2572" width="9" style="37"/>
    <col min="2573" max="2573" width="21.375" style="37" customWidth="1"/>
    <col min="2574" max="2816" width="9" style="37"/>
    <col min="2817" max="2817" width="7.5" style="37" customWidth="1"/>
    <col min="2818" max="2818" width="27.125" style="37" customWidth="1"/>
    <col min="2819" max="2820" width="21.625" style="37" customWidth="1"/>
    <col min="2821" max="2821" width="5.875" style="37" customWidth="1"/>
    <col min="2822" max="2822" width="21.625" style="37" customWidth="1"/>
    <col min="2823" max="2823" width="5.875" style="37" customWidth="1"/>
    <col min="2824" max="2824" width="21.625" style="37" customWidth="1"/>
    <col min="2825" max="2825" width="5.875" style="37" customWidth="1"/>
    <col min="2826" max="2826" width="21.625" style="37" customWidth="1"/>
    <col min="2827" max="2827" width="5.875" style="37" customWidth="1"/>
    <col min="2828" max="2828" width="9" style="37"/>
    <col min="2829" max="2829" width="21.375" style="37" customWidth="1"/>
    <col min="2830" max="3072" width="9" style="37"/>
    <col min="3073" max="3073" width="7.5" style="37" customWidth="1"/>
    <col min="3074" max="3074" width="27.125" style="37" customWidth="1"/>
    <col min="3075" max="3076" width="21.625" style="37" customWidth="1"/>
    <col min="3077" max="3077" width="5.875" style="37" customWidth="1"/>
    <col min="3078" max="3078" width="21.625" style="37" customWidth="1"/>
    <col min="3079" max="3079" width="5.875" style="37" customWidth="1"/>
    <col min="3080" max="3080" width="21.625" style="37" customWidth="1"/>
    <col min="3081" max="3081" width="5.875" style="37" customWidth="1"/>
    <col min="3082" max="3082" width="21.625" style="37" customWidth="1"/>
    <col min="3083" max="3083" width="5.875" style="37" customWidth="1"/>
    <col min="3084" max="3084" width="9" style="37"/>
    <col min="3085" max="3085" width="21.375" style="37" customWidth="1"/>
    <col min="3086" max="3328" width="9" style="37"/>
    <col min="3329" max="3329" width="7.5" style="37" customWidth="1"/>
    <col min="3330" max="3330" width="27.125" style="37" customWidth="1"/>
    <col min="3331" max="3332" width="21.625" style="37" customWidth="1"/>
    <col min="3333" max="3333" width="5.875" style="37" customWidth="1"/>
    <col min="3334" max="3334" width="21.625" style="37" customWidth="1"/>
    <col min="3335" max="3335" width="5.875" style="37" customWidth="1"/>
    <col min="3336" max="3336" width="21.625" style="37" customWidth="1"/>
    <col min="3337" max="3337" width="5.875" style="37" customWidth="1"/>
    <col min="3338" max="3338" width="21.625" style="37" customWidth="1"/>
    <col min="3339" max="3339" width="5.875" style="37" customWidth="1"/>
    <col min="3340" max="3340" width="9" style="37"/>
    <col min="3341" max="3341" width="21.375" style="37" customWidth="1"/>
    <col min="3342" max="3584" width="9" style="37"/>
    <col min="3585" max="3585" width="7.5" style="37" customWidth="1"/>
    <col min="3586" max="3586" width="27.125" style="37" customWidth="1"/>
    <col min="3587" max="3588" width="21.625" style="37" customWidth="1"/>
    <col min="3589" max="3589" width="5.875" style="37" customWidth="1"/>
    <col min="3590" max="3590" width="21.625" style="37" customWidth="1"/>
    <col min="3591" max="3591" width="5.875" style="37" customWidth="1"/>
    <col min="3592" max="3592" width="21.625" style="37" customWidth="1"/>
    <col min="3593" max="3593" width="5.875" style="37" customWidth="1"/>
    <col min="3594" max="3594" width="21.625" style="37" customWidth="1"/>
    <col min="3595" max="3595" width="5.875" style="37" customWidth="1"/>
    <col min="3596" max="3596" width="9" style="37"/>
    <col min="3597" max="3597" width="21.375" style="37" customWidth="1"/>
    <col min="3598" max="3840" width="9" style="37"/>
    <col min="3841" max="3841" width="7.5" style="37" customWidth="1"/>
    <col min="3842" max="3842" width="27.125" style="37" customWidth="1"/>
    <col min="3843" max="3844" width="21.625" style="37" customWidth="1"/>
    <col min="3845" max="3845" width="5.875" style="37" customWidth="1"/>
    <col min="3846" max="3846" width="21.625" style="37" customWidth="1"/>
    <col min="3847" max="3847" width="5.875" style="37" customWidth="1"/>
    <col min="3848" max="3848" width="21.625" style="37" customWidth="1"/>
    <col min="3849" max="3849" width="5.875" style="37" customWidth="1"/>
    <col min="3850" max="3850" width="21.625" style="37" customWidth="1"/>
    <col min="3851" max="3851" width="5.875" style="37" customWidth="1"/>
    <col min="3852" max="3852" width="9" style="37"/>
    <col min="3853" max="3853" width="21.375" style="37" customWidth="1"/>
    <col min="3854" max="4096" width="9" style="37"/>
    <col min="4097" max="4097" width="7.5" style="37" customWidth="1"/>
    <col min="4098" max="4098" width="27.125" style="37" customWidth="1"/>
    <col min="4099" max="4100" width="21.625" style="37" customWidth="1"/>
    <col min="4101" max="4101" width="5.875" style="37" customWidth="1"/>
    <col min="4102" max="4102" width="21.625" style="37" customWidth="1"/>
    <col min="4103" max="4103" width="5.875" style="37" customWidth="1"/>
    <col min="4104" max="4104" width="21.625" style="37" customWidth="1"/>
    <col min="4105" max="4105" width="5.875" style="37" customWidth="1"/>
    <col min="4106" max="4106" width="21.625" style="37" customWidth="1"/>
    <col min="4107" max="4107" width="5.875" style="37" customWidth="1"/>
    <col min="4108" max="4108" width="9" style="37"/>
    <col min="4109" max="4109" width="21.375" style="37" customWidth="1"/>
    <col min="4110" max="4352" width="9" style="37"/>
    <col min="4353" max="4353" width="7.5" style="37" customWidth="1"/>
    <col min="4354" max="4354" width="27.125" style="37" customWidth="1"/>
    <col min="4355" max="4356" width="21.625" style="37" customWidth="1"/>
    <col min="4357" max="4357" width="5.875" style="37" customWidth="1"/>
    <col min="4358" max="4358" width="21.625" style="37" customWidth="1"/>
    <col min="4359" max="4359" width="5.875" style="37" customWidth="1"/>
    <col min="4360" max="4360" width="21.625" style="37" customWidth="1"/>
    <col min="4361" max="4361" width="5.875" style="37" customWidth="1"/>
    <col min="4362" max="4362" width="21.625" style="37" customWidth="1"/>
    <col min="4363" max="4363" width="5.875" style="37" customWidth="1"/>
    <col min="4364" max="4364" width="9" style="37"/>
    <col min="4365" max="4365" width="21.375" style="37" customWidth="1"/>
    <col min="4366" max="4608" width="9" style="37"/>
    <col min="4609" max="4609" width="7.5" style="37" customWidth="1"/>
    <col min="4610" max="4610" width="27.125" style="37" customWidth="1"/>
    <col min="4611" max="4612" width="21.625" style="37" customWidth="1"/>
    <col min="4613" max="4613" width="5.875" style="37" customWidth="1"/>
    <col min="4614" max="4614" width="21.625" style="37" customWidth="1"/>
    <col min="4615" max="4615" width="5.875" style="37" customWidth="1"/>
    <col min="4616" max="4616" width="21.625" style="37" customWidth="1"/>
    <col min="4617" max="4617" width="5.875" style="37" customWidth="1"/>
    <col min="4618" max="4618" width="21.625" style="37" customWidth="1"/>
    <col min="4619" max="4619" width="5.875" style="37" customWidth="1"/>
    <col min="4620" max="4620" width="9" style="37"/>
    <col min="4621" max="4621" width="21.375" style="37" customWidth="1"/>
    <col min="4622" max="4864" width="9" style="37"/>
    <col min="4865" max="4865" width="7.5" style="37" customWidth="1"/>
    <col min="4866" max="4866" width="27.125" style="37" customWidth="1"/>
    <col min="4867" max="4868" width="21.625" style="37" customWidth="1"/>
    <col min="4869" max="4869" width="5.875" style="37" customWidth="1"/>
    <col min="4870" max="4870" width="21.625" style="37" customWidth="1"/>
    <col min="4871" max="4871" width="5.875" style="37" customWidth="1"/>
    <col min="4872" max="4872" width="21.625" style="37" customWidth="1"/>
    <col min="4873" max="4873" width="5.875" style="37" customWidth="1"/>
    <col min="4874" max="4874" width="21.625" style="37" customWidth="1"/>
    <col min="4875" max="4875" width="5.875" style="37" customWidth="1"/>
    <col min="4876" max="4876" width="9" style="37"/>
    <col min="4877" max="4877" width="21.375" style="37" customWidth="1"/>
    <col min="4878" max="5120" width="9" style="37"/>
    <col min="5121" max="5121" width="7.5" style="37" customWidth="1"/>
    <col min="5122" max="5122" width="27.125" style="37" customWidth="1"/>
    <col min="5123" max="5124" width="21.625" style="37" customWidth="1"/>
    <col min="5125" max="5125" width="5.875" style="37" customWidth="1"/>
    <col min="5126" max="5126" width="21.625" style="37" customWidth="1"/>
    <col min="5127" max="5127" width="5.875" style="37" customWidth="1"/>
    <col min="5128" max="5128" width="21.625" style="37" customWidth="1"/>
    <col min="5129" max="5129" width="5.875" style="37" customWidth="1"/>
    <col min="5130" max="5130" width="21.625" style="37" customWidth="1"/>
    <col min="5131" max="5131" width="5.875" style="37" customWidth="1"/>
    <col min="5132" max="5132" width="9" style="37"/>
    <col min="5133" max="5133" width="21.375" style="37" customWidth="1"/>
    <col min="5134" max="5376" width="9" style="37"/>
    <col min="5377" max="5377" width="7.5" style="37" customWidth="1"/>
    <col min="5378" max="5378" width="27.125" style="37" customWidth="1"/>
    <col min="5379" max="5380" width="21.625" style="37" customWidth="1"/>
    <col min="5381" max="5381" width="5.875" style="37" customWidth="1"/>
    <col min="5382" max="5382" width="21.625" style="37" customWidth="1"/>
    <col min="5383" max="5383" width="5.875" style="37" customWidth="1"/>
    <col min="5384" max="5384" width="21.625" style="37" customWidth="1"/>
    <col min="5385" max="5385" width="5.875" style="37" customWidth="1"/>
    <col min="5386" max="5386" width="21.625" style="37" customWidth="1"/>
    <col min="5387" max="5387" width="5.875" style="37" customWidth="1"/>
    <col min="5388" max="5388" width="9" style="37"/>
    <col min="5389" max="5389" width="21.375" style="37" customWidth="1"/>
    <col min="5390" max="5632" width="9" style="37"/>
    <col min="5633" max="5633" width="7.5" style="37" customWidth="1"/>
    <col min="5634" max="5634" width="27.125" style="37" customWidth="1"/>
    <col min="5635" max="5636" width="21.625" style="37" customWidth="1"/>
    <col min="5637" max="5637" width="5.875" style="37" customWidth="1"/>
    <col min="5638" max="5638" width="21.625" style="37" customWidth="1"/>
    <col min="5639" max="5639" width="5.875" style="37" customWidth="1"/>
    <col min="5640" max="5640" width="21.625" style="37" customWidth="1"/>
    <col min="5641" max="5641" width="5.875" style="37" customWidth="1"/>
    <col min="5642" max="5642" width="21.625" style="37" customWidth="1"/>
    <col min="5643" max="5643" width="5.875" style="37" customWidth="1"/>
    <col min="5644" max="5644" width="9" style="37"/>
    <col min="5645" max="5645" width="21.375" style="37" customWidth="1"/>
    <col min="5646" max="5888" width="9" style="37"/>
    <col min="5889" max="5889" width="7.5" style="37" customWidth="1"/>
    <col min="5890" max="5890" width="27.125" style="37" customWidth="1"/>
    <col min="5891" max="5892" width="21.625" style="37" customWidth="1"/>
    <col min="5893" max="5893" width="5.875" style="37" customWidth="1"/>
    <col min="5894" max="5894" width="21.625" style="37" customWidth="1"/>
    <col min="5895" max="5895" width="5.875" style="37" customWidth="1"/>
    <col min="5896" max="5896" width="21.625" style="37" customWidth="1"/>
    <col min="5897" max="5897" width="5.875" style="37" customWidth="1"/>
    <col min="5898" max="5898" width="21.625" style="37" customWidth="1"/>
    <col min="5899" max="5899" width="5.875" style="37" customWidth="1"/>
    <col min="5900" max="5900" width="9" style="37"/>
    <col min="5901" max="5901" width="21.375" style="37" customWidth="1"/>
    <col min="5902" max="6144" width="9" style="37"/>
    <col min="6145" max="6145" width="7.5" style="37" customWidth="1"/>
    <col min="6146" max="6146" width="27.125" style="37" customWidth="1"/>
    <col min="6147" max="6148" width="21.625" style="37" customWidth="1"/>
    <col min="6149" max="6149" width="5.875" style="37" customWidth="1"/>
    <col min="6150" max="6150" width="21.625" style="37" customWidth="1"/>
    <col min="6151" max="6151" width="5.875" style="37" customWidth="1"/>
    <col min="6152" max="6152" width="21.625" style="37" customWidth="1"/>
    <col min="6153" max="6153" width="5.875" style="37" customWidth="1"/>
    <col min="6154" max="6154" width="21.625" style="37" customWidth="1"/>
    <col min="6155" max="6155" width="5.875" style="37" customWidth="1"/>
    <col min="6156" max="6156" width="9" style="37"/>
    <col min="6157" max="6157" width="21.375" style="37" customWidth="1"/>
    <col min="6158" max="6400" width="9" style="37"/>
    <col min="6401" max="6401" width="7.5" style="37" customWidth="1"/>
    <col min="6402" max="6402" width="27.125" style="37" customWidth="1"/>
    <col min="6403" max="6404" width="21.625" style="37" customWidth="1"/>
    <col min="6405" max="6405" width="5.875" style="37" customWidth="1"/>
    <col min="6406" max="6406" width="21.625" style="37" customWidth="1"/>
    <col min="6407" max="6407" width="5.875" style="37" customWidth="1"/>
    <col min="6408" max="6408" width="21.625" style="37" customWidth="1"/>
    <col min="6409" max="6409" width="5.875" style="37" customWidth="1"/>
    <col min="6410" max="6410" width="21.625" style="37" customWidth="1"/>
    <col min="6411" max="6411" width="5.875" style="37" customWidth="1"/>
    <col min="6412" max="6412" width="9" style="37"/>
    <col min="6413" max="6413" width="21.375" style="37" customWidth="1"/>
    <col min="6414" max="6656" width="9" style="37"/>
    <col min="6657" max="6657" width="7.5" style="37" customWidth="1"/>
    <col min="6658" max="6658" width="27.125" style="37" customWidth="1"/>
    <col min="6659" max="6660" width="21.625" style="37" customWidth="1"/>
    <col min="6661" max="6661" width="5.875" style="37" customWidth="1"/>
    <col min="6662" max="6662" width="21.625" style="37" customWidth="1"/>
    <col min="6663" max="6663" width="5.875" style="37" customWidth="1"/>
    <col min="6664" max="6664" width="21.625" style="37" customWidth="1"/>
    <col min="6665" max="6665" width="5.875" style="37" customWidth="1"/>
    <col min="6666" max="6666" width="21.625" style="37" customWidth="1"/>
    <col min="6667" max="6667" width="5.875" style="37" customWidth="1"/>
    <col min="6668" max="6668" width="9" style="37"/>
    <col min="6669" max="6669" width="21.375" style="37" customWidth="1"/>
    <col min="6670" max="6912" width="9" style="37"/>
    <col min="6913" max="6913" width="7.5" style="37" customWidth="1"/>
    <col min="6914" max="6914" width="27.125" style="37" customWidth="1"/>
    <col min="6915" max="6916" width="21.625" style="37" customWidth="1"/>
    <col min="6917" max="6917" width="5.875" style="37" customWidth="1"/>
    <col min="6918" max="6918" width="21.625" style="37" customWidth="1"/>
    <col min="6919" max="6919" width="5.875" style="37" customWidth="1"/>
    <col min="6920" max="6920" width="21.625" style="37" customWidth="1"/>
    <col min="6921" max="6921" width="5.875" style="37" customWidth="1"/>
    <col min="6922" max="6922" width="21.625" style="37" customWidth="1"/>
    <col min="6923" max="6923" width="5.875" style="37" customWidth="1"/>
    <col min="6924" max="6924" width="9" style="37"/>
    <col min="6925" max="6925" width="21.375" style="37" customWidth="1"/>
    <col min="6926" max="7168" width="9" style="37"/>
    <col min="7169" max="7169" width="7.5" style="37" customWidth="1"/>
    <col min="7170" max="7170" width="27.125" style="37" customWidth="1"/>
    <col min="7171" max="7172" width="21.625" style="37" customWidth="1"/>
    <col min="7173" max="7173" width="5.875" style="37" customWidth="1"/>
    <col min="7174" max="7174" width="21.625" style="37" customWidth="1"/>
    <col min="7175" max="7175" width="5.875" style="37" customWidth="1"/>
    <col min="7176" max="7176" width="21.625" style="37" customWidth="1"/>
    <col min="7177" max="7177" width="5.875" style="37" customWidth="1"/>
    <col min="7178" max="7178" width="21.625" style="37" customWidth="1"/>
    <col min="7179" max="7179" width="5.875" style="37" customWidth="1"/>
    <col min="7180" max="7180" width="9" style="37"/>
    <col min="7181" max="7181" width="21.375" style="37" customWidth="1"/>
    <col min="7182" max="7424" width="9" style="37"/>
    <col min="7425" max="7425" width="7.5" style="37" customWidth="1"/>
    <col min="7426" max="7426" width="27.125" style="37" customWidth="1"/>
    <col min="7427" max="7428" width="21.625" style="37" customWidth="1"/>
    <col min="7429" max="7429" width="5.875" style="37" customWidth="1"/>
    <col min="7430" max="7430" width="21.625" style="37" customWidth="1"/>
    <col min="7431" max="7431" width="5.875" style="37" customWidth="1"/>
    <col min="7432" max="7432" width="21.625" style="37" customWidth="1"/>
    <col min="7433" max="7433" width="5.875" style="37" customWidth="1"/>
    <col min="7434" max="7434" width="21.625" style="37" customWidth="1"/>
    <col min="7435" max="7435" width="5.875" style="37" customWidth="1"/>
    <col min="7436" max="7436" width="9" style="37"/>
    <col min="7437" max="7437" width="21.375" style="37" customWidth="1"/>
    <col min="7438" max="7680" width="9" style="37"/>
    <col min="7681" max="7681" width="7.5" style="37" customWidth="1"/>
    <col min="7682" max="7682" width="27.125" style="37" customWidth="1"/>
    <col min="7683" max="7684" width="21.625" style="37" customWidth="1"/>
    <col min="7685" max="7685" width="5.875" style="37" customWidth="1"/>
    <col min="7686" max="7686" width="21.625" style="37" customWidth="1"/>
    <col min="7687" max="7687" width="5.875" style="37" customWidth="1"/>
    <col min="7688" max="7688" width="21.625" style="37" customWidth="1"/>
    <col min="7689" max="7689" width="5.875" style="37" customWidth="1"/>
    <col min="7690" max="7690" width="21.625" style="37" customWidth="1"/>
    <col min="7691" max="7691" width="5.875" style="37" customWidth="1"/>
    <col min="7692" max="7692" width="9" style="37"/>
    <col min="7693" max="7693" width="21.375" style="37" customWidth="1"/>
    <col min="7694" max="7936" width="9" style="37"/>
    <col min="7937" max="7937" width="7.5" style="37" customWidth="1"/>
    <col min="7938" max="7938" width="27.125" style="37" customWidth="1"/>
    <col min="7939" max="7940" width="21.625" style="37" customWidth="1"/>
    <col min="7941" max="7941" width="5.875" style="37" customWidth="1"/>
    <col min="7942" max="7942" width="21.625" style="37" customWidth="1"/>
    <col min="7943" max="7943" width="5.875" style="37" customWidth="1"/>
    <col min="7944" max="7944" width="21.625" style="37" customWidth="1"/>
    <col min="7945" max="7945" width="5.875" style="37" customWidth="1"/>
    <col min="7946" max="7946" width="21.625" style="37" customWidth="1"/>
    <col min="7947" max="7947" width="5.875" style="37" customWidth="1"/>
    <col min="7948" max="7948" width="9" style="37"/>
    <col min="7949" max="7949" width="21.375" style="37" customWidth="1"/>
    <col min="7950" max="8192" width="9" style="37"/>
    <col min="8193" max="8193" width="7.5" style="37" customWidth="1"/>
    <col min="8194" max="8194" width="27.125" style="37" customWidth="1"/>
    <col min="8195" max="8196" width="21.625" style="37" customWidth="1"/>
    <col min="8197" max="8197" width="5.875" style="37" customWidth="1"/>
    <col min="8198" max="8198" width="21.625" style="37" customWidth="1"/>
    <col min="8199" max="8199" width="5.875" style="37" customWidth="1"/>
    <col min="8200" max="8200" width="21.625" style="37" customWidth="1"/>
    <col min="8201" max="8201" width="5.875" style="37" customWidth="1"/>
    <col min="8202" max="8202" width="21.625" style="37" customWidth="1"/>
    <col min="8203" max="8203" width="5.875" style="37" customWidth="1"/>
    <col min="8204" max="8204" width="9" style="37"/>
    <col min="8205" max="8205" width="21.375" style="37" customWidth="1"/>
    <col min="8206" max="8448" width="9" style="37"/>
    <col min="8449" max="8449" width="7.5" style="37" customWidth="1"/>
    <col min="8450" max="8450" width="27.125" style="37" customWidth="1"/>
    <col min="8451" max="8452" width="21.625" style="37" customWidth="1"/>
    <col min="8453" max="8453" width="5.875" style="37" customWidth="1"/>
    <col min="8454" max="8454" width="21.625" style="37" customWidth="1"/>
    <col min="8455" max="8455" width="5.875" style="37" customWidth="1"/>
    <col min="8456" max="8456" width="21.625" style="37" customWidth="1"/>
    <col min="8457" max="8457" width="5.875" style="37" customWidth="1"/>
    <col min="8458" max="8458" width="21.625" style="37" customWidth="1"/>
    <col min="8459" max="8459" width="5.875" style="37" customWidth="1"/>
    <col min="8460" max="8460" width="9" style="37"/>
    <col min="8461" max="8461" width="21.375" style="37" customWidth="1"/>
    <col min="8462" max="8704" width="9" style="37"/>
    <col min="8705" max="8705" width="7.5" style="37" customWidth="1"/>
    <col min="8706" max="8706" width="27.125" style="37" customWidth="1"/>
    <col min="8707" max="8708" width="21.625" style="37" customWidth="1"/>
    <col min="8709" max="8709" width="5.875" style="37" customWidth="1"/>
    <col min="8710" max="8710" width="21.625" style="37" customWidth="1"/>
    <col min="8711" max="8711" width="5.875" style="37" customWidth="1"/>
    <col min="8712" max="8712" width="21.625" style="37" customWidth="1"/>
    <col min="8713" max="8713" width="5.875" style="37" customWidth="1"/>
    <col min="8714" max="8714" width="21.625" style="37" customWidth="1"/>
    <col min="8715" max="8715" width="5.875" style="37" customWidth="1"/>
    <col min="8716" max="8716" width="9" style="37"/>
    <col min="8717" max="8717" width="21.375" style="37" customWidth="1"/>
    <col min="8718" max="8960" width="9" style="37"/>
    <col min="8961" max="8961" width="7.5" style="37" customWidth="1"/>
    <col min="8962" max="8962" width="27.125" style="37" customWidth="1"/>
    <col min="8963" max="8964" width="21.625" style="37" customWidth="1"/>
    <col min="8965" max="8965" width="5.875" style="37" customWidth="1"/>
    <col min="8966" max="8966" width="21.625" style="37" customWidth="1"/>
    <col min="8967" max="8967" width="5.875" style="37" customWidth="1"/>
    <col min="8968" max="8968" width="21.625" style="37" customWidth="1"/>
    <col min="8969" max="8969" width="5.875" style="37" customWidth="1"/>
    <col min="8970" max="8970" width="21.625" style="37" customWidth="1"/>
    <col min="8971" max="8971" width="5.875" style="37" customWidth="1"/>
    <col min="8972" max="8972" width="9" style="37"/>
    <col min="8973" max="8973" width="21.375" style="37" customWidth="1"/>
    <col min="8974" max="9216" width="9" style="37"/>
    <col min="9217" max="9217" width="7.5" style="37" customWidth="1"/>
    <col min="9218" max="9218" width="27.125" style="37" customWidth="1"/>
    <col min="9219" max="9220" width="21.625" style="37" customWidth="1"/>
    <col min="9221" max="9221" width="5.875" style="37" customWidth="1"/>
    <col min="9222" max="9222" width="21.625" style="37" customWidth="1"/>
    <col min="9223" max="9223" width="5.875" style="37" customWidth="1"/>
    <col min="9224" max="9224" width="21.625" style="37" customWidth="1"/>
    <col min="9225" max="9225" width="5.875" style="37" customWidth="1"/>
    <col min="9226" max="9226" width="21.625" style="37" customWidth="1"/>
    <col min="9227" max="9227" width="5.875" style="37" customWidth="1"/>
    <col min="9228" max="9228" width="9" style="37"/>
    <col min="9229" max="9229" width="21.375" style="37" customWidth="1"/>
    <col min="9230" max="9472" width="9" style="37"/>
    <col min="9473" max="9473" width="7.5" style="37" customWidth="1"/>
    <col min="9474" max="9474" width="27.125" style="37" customWidth="1"/>
    <col min="9475" max="9476" width="21.625" style="37" customWidth="1"/>
    <col min="9477" max="9477" width="5.875" style="37" customWidth="1"/>
    <col min="9478" max="9478" width="21.625" style="37" customWidth="1"/>
    <col min="9479" max="9479" width="5.875" style="37" customWidth="1"/>
    <col min="9480" max="9480" width="21.625" style="37" customWidth="1"/>
    <col min="9481" max="9481" width="5.875" style="37" customWidth="1"/>
    <col min="9482" max="9482" width="21.625" style="37" customWidth="1"/>
    <col min="9483" max="9483" width="5.875" style="37" customWidth="1"/>
    <col min="9484" max="9484" width="9" style="37"/>
    <col min="9485" max="9485" width="21.375" style="37" customWidth="1"/>
    <col min="9486" max="9728" width="9" style="37"/>
    <col min="9729" max="9729" width="7.5" style="37" customWidth="1"/>
    <col min="9730" max="9730" width="27.125" style="37" customWidth="1"/>
    <col min="9731" max="9732" width="21.625" style="37" customWidth="1"/>
    <col min="9733" max="9733" width="5.875" style="37" customWidth="1"/>
    <col min="9734" max="9734" width="21.625" style="37" customWidth="1"/>
    <col min="9735" max="9735" width="5.875" style="37" customWidth="1"/>
    <col min="9736" max="9736" width="21.625" style="37" customWidth="1"/>
    <col min="9737" max="9737" width="5.875" style="37" customWidth="1"/>
    <col min="9738" max="9738" width="21.625" style="37" customWidth="1"/>
    <col min="9739" max="9739" width="5.875" style="37" customWidth="1"/>
    <col min="9740" max="9740" width="9" style="37"/>
    <col min="9741" max="9741" width="21.375" style="37" customWidth="1"/>
    <col min="9742" max="9984" width="9" style="37"/>
    <col min="9985" max="9985" width="7.5" style="37" customWidth="1"/>
    <col min="9986" max="9986" width="27.125" style="37" customWidth="1"/>
    <col min="9987" max="9988" width="21.625" style="37" customWidth="1"/>
    <col min="9989" max="9989" width="5.875" style="37" customWidth="1"/>
    <col min="9990" max="9990" width="21.625" style="37" customWidth="1"/>
    <col min="9991" max="9991" width="5.875" style="37" customWidth="1"/>
    <col min="9992" max="9992" width="21.625" style="37" customWidth="1"/>
    <col min="9993" max="9993" width="5.875" style="37" customWidth="1"/>
    <col min="9994" max="9994" width="21.625" style="37" customWidth="1"/>
    <col min="9995" max="9995" width="5.875" style="37" customWidth="1"/>
    <col min="9996" max="9996" width="9" style="37"/>
    <col min="9997" max="9997" width="21.375" style="37" customWidth="1"/>
    <col min="9998" max="10240" width="9" style="37"/>
    <col min="10241" max="10241" width="7.5" style="37" customWidth="1"/>
    <col min="10242" max="10242" width="27.125" style="37" customWidth="1"/>
    <col min="10243" max="10244" width="21.625" style="37" customWidth="1"/>
    <col min="10245" max="10245" width="5.875" style="37" customWidth="1"/>
    <col min="10246" max="10246" width="21.625" style="37" customWidth="1"/>
    <col min="10247" max="10247" width="5.875" style="37" customWidth="1"/>
    <col min="10248" max="10248" width="21.625" style="37" customWidth="1"/>
    <col min="10249" max="10249" width="5.875" style="37" customWidth="1"/>
    <col min="10250" max="10250" width="21.625" style="37" customWidth="1"/>
    <col min="10251" max="10251" width="5.875" style="37" customWidth="1"/>
    <col min="10252" max="10252" width="9" style="37"/>
    <col min="10253" max="10253" width="21.375" style="37" customWidth="1"/>
    <col min="10254" max="10496" width="9" style="37"/>
    <col min="10497" max="10497" width="7.5" style="37" customWidth="1"/>
    <col min="10498" max="10498" width="27.125" style="37" customWidth="1"/>
    <col min="10499" max="10500" width="21.625" style="37" customWidth="1"/>
    <col min="10501" max="10501" width="5.875" style="37" customWidth="1"/>
    <col min="10502" max="10502" width="21.625" style="37" customWidth="1"/>
    <col min="10503" max="10503" width="5.875" style="37" customWidth="1"/>
    <col min="10504" max="10504" width="21.625" style="37" customWidth="1"/>
    <col min="10505" max="10505" width="5.875" style="37" customWidth="1"/>
    <col min="10506" max="10506" width="21.625" style="37" customWidth="1"/>
    <col min="10507" max="10507" width="5.875" style="37" customWidth="1"/>
    <col min="10508" max="10508" width="9" style="37"/>
    <col min="10509" max="10509" width="21.375" style="37" customWidth="1"/>
    <col min="10510" max="10752" width="9" style="37"/>
    <col min="10753" max="10753" width="7.5" style="37" customWidth="1"/>
    <col min="10754" max="10754" width="27.125" style="37" customWidth="1"/>
    <col min="10755" max="10756" width="21.625" style="37" customWidth="1"/>
    <col min="10757" max="10757" width="5.875" style="37" customWidth="1"/>
    <col min="10758" max="10758" width="21.625" style="37" customWidth="1"/>
    <col min="10759" max="10759" width="5.875" style="37" customWidth="1"/>
    <col min="10760" max="10760" width="21.625" style="37" customWidth="1"/>
    <col min="10761" max="10761" width="5.875" style="37" customWidth="1"/>
    <col min="10762" max="10762" width="21.625" style="37" customWidth="1"/>
    <col min="10763" max="10763" width="5.875" style="37" customWidth="1"/>
    <col min="10764" max="10764" width="9" style="37"/>
    <col min="10765" max="10765" width="21.375" style="37" customWidth="1"/>
    <col min="10766" max="11008" width="9" style="37"/>
    <col min="11009" max="11009" width="7.5" style="37" customWidth="1"/>
    <col min="11010" max="11010" width="27.125" style="37" customWidth="1"/>
    <col min="11011" max="11012" width="21.625" style="37" customWidth="1"/>
    <col min="11013" max="11013" width="5.875" style="37" customWidth="1"/>
    <col min="11014" max="11014" width="21.625" style="37" customWidth="1"/>
    <col min="11015" max="11015" width="5.875" style="37" customWidth="1"/>
    <col min="11016" max="11016" width="21.625" style="37" customWidth="1"/>
    <col min="11017" max="11017" width="5.875" style="37" customWidth="1"/>
    <col min="11018" max="11018" width="21.625" style="37" customWidth="1"/>
    <col min="11019" max="11019" width="5.875" style="37" customWidth="1"/>
    <col min="11020" max="11020" width="9" style="37"/>
    <col min="11021" max="11021" width="21.375" style="37" customWidth="1"/>
    <col min="11022" max="11264" width="9" style="37"/>
    <col min="11265" max="11265" width="7.5" style="37" customWidth="1"/>
    <col min="11266" max="11266" width="27.125" style="37" customWidth="1"/>
    <col min="11267" max="11268" width="21.625" style="37" customWidth="1"/>
    <col min="11269" max="11269" width="5.875" style="37" customWidth="1"/>
    <col min="11270" max="11270" width="21.625" style="37" customWidth="1"/>
    <col min="11271" max="11271" width="5.875" style="37" customWidth="1"/>
    <col min="11272" max="11272" width="21.625" style="37" customWidth="1"/>
    <col min="11273" max="11273" width="5.875" style="37" customWidth="1"/>
    <col min="11274" max="11274" width="21.625" style="37" customWidth="1"/>
    <col min="11275" max="11275" width="5.875" style="37" customWidth="1"/>
    <col min="11276" max="11276" width="9" style="37"/>
    <col min="11277" max="11277" width="21.375" style="37" customWidth="1"/>
    <col min="11278" max="11520" width="9" style="37"/>
    <col min="11521" max="11521" width="7.5" style="37" customWidth="1"/>
    <col min="11522" max="11522" width="27.125" style="37" customWidth="1"/>
    <col min="11523" max="11524" width="21.625" style="37" customWidth="1"/>
    <col min="11525" max="11525" width="5.875" style="37" customWidth="1"/>
    <col min="11526" max="11526" width="21.625" style="37" customWidth="1"/>
    <col min="11527" max="11527" width="5.875" style="37" customWidth="1"/>
    <col min="11528" max="11528" width="21.625" style="37" customWidth="1"/>
    <col min="11529" max="11529" width="5.875" style="37" customWidth="1"/>
    <col min="11530" max="11530" width="21.625" style="37" customWidth="1"/>
    <col min="11531" max="11531" width="5.875" style="37" customWidth="1"/>
    <col min="11532" max="11532" width="9" style="37"/>
    <col min="11533" max="11533" width="21.375" style="37" customWidth="1"/>
    <col min="11534" max="11776" width="9" style="37"/>
    <col min="11777" max="11777" width="7.5" style="37" customWidth="1"/>
    <col min="11778" max="11778" width="27.125" style="37" customWidth="1"/>
    <col min="11779" max="11780" width="21.625" style="37" customWidth="1"/>
    <col min="11781" max="11781" width="5.875" style="37" customWidth="1"/>
    <col min="11782" max="11782" width="21.625" style="37" customWidth="1"/>
    <col min="11783" max="11783" width="5.875" style="37" customWidth="1"/>
    <col min="11784" max="11784" width="21.625" style="37" customWidth="1"/>
    <col min="11785" max="11785" width="5.875" style="37" customWidth="1"/>
    <col min="11786" max="11786" width="21.625" style="37" customWidth="1"/>
    <col min="11787" max="11787" width="5.875" style="37" customWidth="1"/>
    <col min="11788" max="11788" width="9" style="37"/>
    <col min="11789" max="11789" width="21.375" style="37" customWidth="1"/>
    <col min="11790" max="12032" width="9" style="37"/>
    <col min="12033" max="12033" width="7.5" style="37" customWidth="1"/>
    <col min="12034" max="12034" width="27.125" style="37" customWidth="1"/>
    <col min="12035" max="12036" width="21.625" style="37" customWidth="1"/>
    <col min="12037" max="12037" width="5.875" style="37" customWidth="1"/>
    <col min="12038" max="12038" width="21.625" style="37" customWidth="1"/>
    <col min="12039" max="12039" width="5.875" style="37" customWidth="1"/>
    <col min="12040" max="12040" width="21.625" style="37" customWidth="1"/>
    <col min="12041" max="12041" width="5.875" style="37" customWidth="1"/>
    <col min="12042" max="12042" width="21.625" style="37" customWidth="1"/>
    <col min="12043" max="12043" width="5.875" style="37" customWidth="1"/>
    <col min="12044" max="12044" width="9" style="37"/>
    <col min="12045" max="12045" width="21.375" style="37" customWidth="1"/>
    <col min="12046" max="12288" width="9" style="37"/>
    <col min="12289" max="12289" width="7.5" style="37" customWidth="1"/>
    <col min="12290" max="12290" width="27.125" style="37" customWidth="1"/>
    <col min="12291" max="12292" width="21.625" style="37" customWidth="1"/>
    <col min="12293" max="12293" width="5.875" style="37" customWidth="1"/>
    <col min="12294" max="12294" width="21.625" style="37" customWidth="1"/>
    <col min="12295" max="12295" width="5.875" style="37" customWidth="1"/>
    <col min="12296" max="12296" width="21.625" style="37" customWidth="1"/>
    <col min="12297" max="12297" width="5.875" style="37" customWidth="1"/>
    <col min="12298" max="12298" width="21.625" style="37" customWidth="1"/>
    <col min="12299" max="12299" width="5.875" style="37" customWidth="1"/>
    <col min="12300" max="12300" width="9" style="37"/>
    <col min="12301" max="12301" width="21.375" style="37" customWidth="1"/>
    <col min="12302" max="12544" width="9" style="37"/>
    <col min="12545" max="12545" width="7.5" style="37" customWidth="1"/>
    <col min="12546" max="12546" width="27.125" style="37" customWidth="1"/>
    <col min="12547" max="12548" width="21.625" style="37" customWidth="1"/>
    <col min="12549" max="12549" width="5.875" style="37" customWidth="1"/>
    <col min="12550" max="12550" width="21.625" style="37" customWidth="1"/>
    <col min="12551" max="12551" width="5.875" style="37" customWidth="1"/>
    <col min="12552" max="12552" width="21.625" style="37" customWidth="1"/>
    <col min="12553" max="12553" width="5.875" style="37" customWidth="1"/>
    <col min="12554" max="12554" width="21.625" style="37" customWidth="1"/>
    <col min="12555" max="12555" width="5.875" style="37" customWidth="1"/>
    <col min="12556" max="12556" width="9" style="37"/>
    <col min="12557" max="12557" width="21.375" style="37" customWidth="1"/>
    <col min="12558" max="12800" width="9" style="37"/>
    <col min="12801" max="12801" width="7.5" style="37" customWidth="1"/>
    <col min="12802" max="12802" width="27.125" style="37" customWidth="1"/>
    <col min="12803" max="12804" width="21.625" style="37" customWidth="1"/>
    <col min="12805" max="12805" width="5.875" style="37" customWidth="1"/>
    <col min="12806" max="12806" width="21.625" style="37" customWidth="1"/>
    <col min="12807" max="12807" width="5.875" style="37" customWidth="1"/>
    <col min="12808" max="12808" width="21.625" style="37" customWidth="1"/>
    <col min="12809" max="12809" width="5.875" style="37" customWidth="1"/>
    <col min="12810" max="12810" width="21.625" style="37" customWidth="1"/>
    <col min="12811" max="12811" width="5.875" style="37" customWidth="1"/>
    <col min="12812" max="12812" width="9" style="37"/>
    <col min="12813" max="12813" width="21.375" style="37" customWidth="1"/>
    <col min="12814" max="13056" width="9" style="37"/>
    <col min="13057" max="13057" width="7.5" style="37" customWidth="1"/>
    <col min="13058" max="13058" width="27.125" style="37" customWidth="1"/>
    <col min="13059" max="13060" width="21.625" style="37" customWidth="1"/>
    <col min="13061" max="13061" width="5.875" style="37" customWidth="1"/>
    <col min="13062" max="13062" width="21.625" style="37" customWidth="1"/>
    <col min="13063" max="13063" width="5.875" style="37" customWidth="1"/>
    <col min="13064" max="13064" width="21.625" style="37" customWidth="1"/>
    <col min="13065" max="13065" width="5.875" style="37" customWidth="1"/>
    <col min="13066" max="13066" width="21.625" style="37" customWidth="1"/>
    <col min="13067" max="13067" width="5.875" style="37" customWidth="1"/>
    <col min="13068" max="13068" width="9" style="37"/>
    <col min="13069" max="13069" width="21.375" style="37" customWidth="1"/>
    <col min="13070" max="13312" width="9" style="37"/>
    <col min="13313" max="13313" width="7.5" style="37" customWidth="1"/>
    <col min="13314" max="13314" width="27.125" style="37" customWidth="1"/>
    <col min="13315" max="13316" width="21.625" style="37" customWidth="1"/>
    <col min="13317" max="13317" width="5.875" style="37" customWidth="1"/>
    <col min="13318" max="13318" width="21.625" style="37" customWidth="1"/>
    <col min="13319" max="13319" width="5.875" style="37" customWidth="1"/>
    <col min="13320" max="13320" width="21.625" style="37" customWidth="1"/>
    <col min="13321" max="13321" width="5.875" style="37" customWidth="1"/>
    <col min="13322" max="13322" width="21.625" style="37" customWidth="1"/>
    <col min="13323" max="13323" width="5.875" style="37" customWidth="1"/>
    <col min="13324" max="13324" width="9" style="37"/>
    <col min="13325" max="13325" width="21.375" style="37" customWidth="1"/>
    <col min="13326" max="13568" width="9" style="37"/>
    <col min="13569" max="13569" width="7.5" style="37" customWidth="1"/>
    <col min="13570" max="13570" width="27.125" style="37" customWidth="1"/>
    <col min="13571" max="13572" width="21.625" style="37" customWidth="1"/>
    <col min="13573" max="13573" width="5.875" style="37" customWidth="1"/>
    <col min="13574" max="13574" width="21.625" style="37" customWidth="1"/>
    <col min="13575" max="13575" width="5.875" style="37" customWidth="1"/>
    <col min="13576" max="13576" width="21.625" style="37" customWidth="1"/>
    <col min="13577" max="13577" width="5.875" style="37" customWidth="1"/>
    <col min="13578" max="13578" width="21.625" style="37" customWidth="1"/>
    <col min="13579" max="13579" width="5.875" style="37" customWidth="1"/>
    <col min="13580" max="13580" width="9" style="37"/>
    <col min="13581" max="13581" width="21.375" style="37" customWidth="1"/>
    <col min="13582" max="13824" width="9" style="37"/>
    <col min="13825" max="13825" width="7.5" style="37" customWidth="1"/>
    <col min="13826" max="13826" width="27.125" style="37" customWidth="1"/>
    <col min="13827" max="13828" width="21.625" style="37" customWidth="1"/>
    <col min="13829" max="13829" width="5.875" style="37" customWidth="1"/>
    <col min="13830" max="13830" width="21.625" style="37" customWidth="1"/>
    <col min="13831" max="13831" width="5.875" style="37" customWidth="1"/>
    <col min="13832" max="13832" width="21.625" style="37" customWidth="1"/>
    <col min="13833" max="13833" width="5.875" style="37" customWidth="1"/>
    <col min="13834" max="13834" width="21.625" style="37" customWidth="1"/>
    <col min="13835" max="13835" width="5.875" style="37" customWidth="1"/>
    <col min="13836" max="13836" width="9" style="37"/>
    <col min="13837" max="13837" width="21.375" style="37" customWidth="1"/>
    <col min="13838" max="14080" width="9" style="37"/>
    <col min="14081" max="14081" width="7.5" style="37" customWidth="1"/>
    <col min="14082" max="14082" width="27.125" style="37" customWidth="1"/>
    <col min="14083" max="14084" width="21.625" style="37" customWidth="1"/>
    <col min="14085" max="14085" width="5.875" style="37" customWidth="1"/>
    <col min="14086" max="14086" width="21.625" style="37" customWidth="1"/>
    <col min="14087" max="14087" width="5.875" style="37" customWidth="1"/>
    <col min="14088" max="14088" width="21.625" style="37" customWidth="1"/>
    <col min="14089" max="14089" width="5.875" style="37" customWidth="1"/>
    <col min="14090" max="14090" width="21.625" style="37" customWidth="1"/>
    <col min="14091" max="14091" width="5.875" style="37" customWidth="1"/>
    <col min="14092" max="14092" width="9" style="37"/>
    <col min="14093" max="14093" width="21.375" style="37" customWidth="1"/>
    <col min="14094" max="14336" width="9" style="37"/>
    <col min="14337" max="14337" width="7.5" style="37" customWidth="1"/>
    <col min="14338" max="14338" width="27.125" style="37" customWidth="1"/>
    <col min="14339" max="14340" width="21.625" style="37" customWidth="1"/>
    <col min="14341" max="14341" width="5.875" style="37" customWidth="1"/>
    <col min="14342" max="14342" width="21.625" style="37" customWidth="1"/>
    <col min="14343" max="14343" width="5.875" style="37" customWidth="1"/>
    <col min="14344" max="14344" width="21.625" style="37" customWidth="1"/>
    <col min="14345" max="14345" width="5.875" style="37" customWidth="1"/>
    <col min="14346" max="14346" width="21.625" style="37" customWidth="1"/>
    <col min="14347" max="14347" width="5.875" style="37" customWidth="1"/>
    <col min="14348" max="14348" width="9" style="37"/>
    <col min="14349" max="14349" width="21.375" style="37" customWidth="1"/>
    <col min="14350" max="14592" width="9" style="37"/>
    <col min="14593" max="14593" width="7.5" style="37" customWidth="1"/>
    <col min="14594" max="14594" width="27.125" style="37" customWidth="1"/>
    <col min="14595" max="14596" width="21.625" style="37" customWidth="1"/>
    <col min="14597" max="14597" width="5.875" style="37" customWidth="1"/>
    <col min="14598" max="14598" width="21.625" style="37" customWidth="1"/>
    <col min="14599" max="14599" width="5.875" style="37" customWidth="1"/>
    <col min="14600" max="14600" width="21.625" style="37" customWidth="1"/>
    <col min="14601" max="14601" width="5.875" style="37" customWidth="1"/>
    <col min="14602" max="14602" width="21.625" style="37" customWidth="1"/>
    <col min="14603" max="14603" width="5.875" style="37" customWidth="1"/>
    <col min="14604" max="14604" width="9" style="37"/>
    <col min="14605" max="14605" width="21.375" style="37" customWidth="1"/>
    <col min="14606" max="14848" width="9" style="37"/>
    <col min="14849" max="14849" width="7.5" style="37" customWidth="1"/>
    <col min="14850" max="14850" width="27.125" style="37" customWidth="1"/>
    <col min="14851" max="14852" width="21.625" style="37" customWidth="1"/>
    <col min="14853" max="14853" width="5.875" style="37" customWidth="1"/>
    <col min="14854" max="14854" width="21.625" style="37" customWidth="1"/>
    <col min="14855" max="14855" width="5.875" style="37" customWidth="1"/>
    <col min="14856" max="14856" width="21.625" style="37" customWidth="1"/>
    <col min="14857" max="14857" width="5.875" style="37" customWidth="1"/>
    <col min="14858" max="14858" width="21.625" style="37" customWidth="1"/>
    <col min="14859" max="14859" width="5.875" style="37" customWidth="1"/>
    <col min="14860" max="14860" width="9" style="37"/>
    <col min="14861" max="14861" width="21.375" style="37" customWidth="1"/>
    <col min="14862" max="15104" width="9" style="37"/>
    <col min="15105" max="15105" width="7.5" style="37" customWidth="1"/>
    <col min="15106" max="15106" width="27.125" style="37" customWidth="1"/>
    <col min="15107" max="15108" width="21.625" style="37" customWidth="1"/>
    <col min="15109" max="15109" width="5.875" style="37" customWidth="1"/>
    <col min="15110" max="15110" width="21.625" style="37" customWidth="1"/>
    <col min="15111" max="15111" width="5.875" style="37" customWidth="1"/>
    <col min="15112" max="15112" width="21.625" style="37" customWidth="1"/>
    <col min="15113" max="15113" width="5.875" style="37" customWidth="1"/>
    <col min="15114" max="15114" width="21.625" style="37" customWidth="1"/>
    <col min="15115" max="15115" width="5.875" style="37" customWidth="1"/>
    <col min="15116" max="15116" width="9" style="37"/>
    <col min="15117" max="15117" width="21.375" style="37" customWidth="1"/>
    <col min="15118" max="15360" width="9" style="37"/>
    <col min="15361" max="15361" width="7.5" style="37" customWidth="1"/>
    <col min="15362" max="15362" width="27.125" style="37" customWidth="1"/>
    <col min="15363" max="15364" width="21.625" style="37" customWidth="1"/>
    <col min="15365" max="15365" width="5.875" style="37" customWidth="1"/>
    <col min="15366" max="15366" width="21.625" style="37" customWidth="1"/>
    <col min="15367" max="15367" width="5.875" style="37" customWidth="1"/>
    <col min="15368" max="15368" width="21.625" style="37" customWidth="1"/>
    <col min="15369" max="15369" width="5.875" style="37" customWidth="1"/>
    <col min="15370" max="15370" width="21.625" style="37" customWidth="1"/>
    <col min="15371" max="15371" width="5.875" style="37" customWidth="1"/>
    <col min="15372" max="15372" width="9" style="37"/>
    <col min="15373" max="15373" width="21.375" style="37" customWidth="1"/>
    <col min="15374" max="15616" width="9" style="37"/>
    <col min="15617" max="15617" width="7.5" style="37" customWidth="1"/>
    <col min="15618" max="15618" width="27.125" style="37" customWidth="1"/>
    <col min="15619" max="15620" width="21.625" style="37" customWidth="1"/>
    <col min="15621" max="15621" width="5.875" style="37" customWidth="1"/>
    <col min="15622" max="15622" width="21.625" style="37" customWidth="1"/>
    <col min="15623" max="15623" width="5.875" style="37" customWidth="1"/>
    <col min="15624" max="15624" width="21.625" style="37" customWidth="1"/>
    <col min="15625" max="15625" width="5.875" style="37" customWidth="1"/>
    <col min="15626" max="15626" width="21.625" style="37" customWidth="1"/>
    <col min="15627" max="15627" width="5.875" style="37" customWidth="1"/>
    <col min="15628" max="15628" width="9" style="37"/>
    <col min="15629" max="15629" width="21.375" style="37" customWidth="1"/>
    <col min="15630" max="15872" width="9" style="37"/>
    <col min="15873" max="15873" width="7.5" style="37" customWidth="1"/>
    <col min="15874" max="15874" width="27.125" style="37" customWidth="1"/>
    <col min="15875" max="15876" width="21.625" style="37" customWidth="1"/>
    <col min="15877" max="15877" width="5.875" style="37" customWidth="1"/>
    <col min="15878" max="15878" width="21.625" style="37" customWidth="1"/>
    <col min="15879" max="15879" width="5.875" style="37" customWidth="1"/>
    <col min="15880" max="15880" width="21.625" style="37" customWidth="1"/>
    <col min="15881" max="15881" width="5.875" style="37" customWidth="1"/>
    <col min="15882" max="15882" width="21.625" style="37" customWidth="1"/>
    <col min="15883" max="15883" width="5.875" style="37" customWidth="1"/>
    <col min="15884" max="15884" width="9" style="37"/>
    <col min="15885" max="15885" width="21.375" style="37" customWidth="1"/>
    <col min="15886" max="16128" width="9" style="37"/>
    <col min="16129" max="16129" width="7.5" style="37" customWidth="1"/>
    <col min="16130" max="16130" width="27.125" style="37" customWidth="1"/>
    <col min="16131" max="16132" width="21.625" style="37" customWidth="1"/>
    <col min="16133" max="16133" width="5.875" style="37" customWidth="1"/>
    <col min="16134" max="16134" width="21.625" style="37" customWidth="1"/>
    <col min="16135" max="16135" width="5.875" style="37" customWidth="1"/>
    <col min="16136" max="16136" width="21.625" style="37" customWidth="1"/>
    <col min="16137" max="16137" width="5.875" style="37" customWidth="1"/>
    <col min="16138" max="16138" width="21.625" style="37" customWidth="1"/>
    <col min="16139" max="16139" width="5.875" style="37" customWidth="1"/>
    <col min="16140" max="16140" width="9" style="37"/>
    <col min="16141" max="16141" width="21.375" style="37" customWidth="1"/>
    <col min="16142" max="16384" width="9" style="37"/>
  </cols>
  <sheetData>
    <row r="1" spans="1:11" ht="41.25" customHeight="1">
      <c r="A1" s="140" t="s">
        <v>159</v>
      </c>
      <c r="B1" s="140"/>
      <c r="C1" s="140"/>
      <c r="D1" s="140"/>
      <c r="E1" s="140"/>
      <c r="F1" s="140"/>
      <c r="G1" s="140"/>
      <c r="H1" s="140"/>
      <c r="I1" s="140"/>
      <c r="J1" s="140"/>
      <c r="K1" s="140"/>
    </row>
    <row r="2" spans="1:11" ht="3.75" customHeight="1"/>
    <row r="3" spans="1:11" ht="33.75" customHeight="1">
      <c r="A3" s="141" t="s">
        <v>113</v>
      </c>
      <c r="B3" s="141"/>
      <c r="C3" s="142"/>
      <c r="D3" s="143"/>
      <c r="E3" s="143"/>
      <c r="F3" s="143"/>
      <c r="G3" s="144"/>
    </row>
    <row r="4" spans="1:11" ht="33.75" customHeight="1">
      <c r="A4" s="141" t="s">
        <v>81</v>
      </c>
      <c r="B4" s="141"/>
      <c r="C4" s="142"/>
      <c r="D4" s="143"/>
      <c r="E4" s="143"/>
      <c r="F4" s="143"/>
      <c r="G4" s="144"/>
    </row>
    <row r="5" spans="1:11" ht="33.75" customHeight="1">
      <c r="A5" s="141" t="s">
        <v>82</v>
      </c>
      <c r="B5" s="141"/>
      <c r="C5" s="142"/>
      <c r="D5" s="143"/>
      <c r="E5" s="143"/>
      <c r="F5" s="143"/>
      <c r="G5" s="144"/>
    </row>
    <row r="6" spans="1:11" ht="9" customHeight="1"/>
    <row r="7" spans="1:11" ht="30.75" customHeight="1">
      <c r="A7" s="138" t="s">
        <v>114</v>
      </c>
      <c r="B7" s="139"/>
      <c r="C7" s="38"/>
      <c r="D7" s="37" t="s">
        <v>86</v>
      </c>
    </row>
    <row r="8" spans="1:11" s="45" customFormat="1" ht="26.25" customHeight="1">
      <c r="A8" s="39" t="s">
        <v>84</v>
      </c>
      <c r="B8" s="40" t="s">
        <v>83</v>
      </c>
      <c r="C8" s="41" t="s">
        <v>87</v>
      </c>
      <c r="D8" s="42" t="s">
        <v>115</v>
      </c>
      <c r="E8" s="43" t="s">
        <v>116</v>
      </c>
      <c r="F8" s="42" t="s">
        <v>117</v>
      </c>
      <c r="G8" s="43" t="s">
        <v>116</v>
      </c>
      <c r="H8" s="42" t="s">
        <v>118</v>
      </c>
      <c r="I8" s="43" t="s">
        <v>116</v>
      </c>
      <c r="J8" s="42" t="s">
        <v>119</v>
      </c>
      <c r="K8" s="44" t="s">
        <v>116</v>
      </c>
    </row>
    <row r="9" spans="1:11" s="45" customFormat="1" ht="26.25" customHeight="1">
      <c r="A9" s="46">
        <v>1</v>
      </c>
      <c r="B9" s="47"/>
      <c r="C9" s="48"/>
      <c r="D9" s="84"/>
      <c r="E9" s="86"/>
      <c r="F9" s="84"/>
      <c r="G9" s="86"/>
      <c r="H9" s="85"/>
      <c r="I9" s="86"/>
      <c r="J9" s="52"/>
      <c r="K9" s="50"/>
    </row>
    <row r="10" spans="1:11" s="45" customFormat="1" ht="26.25" customHeight="1">
      <c r="A10" s="46">
        <v>2</v>
      </c>
      <c r="B10" s="47"/>
      <c r="C10" s="48"/>
      <c r="D10" s="85"/>
      <c r="E10" s="86"/>
      <c r="F10" s="85"/>
      <c r="G10" s="86"/>
      <c r="H10" s="85"/>
      <c r="I10" s="86"/>
      <c r="J10" s="53"/>
      <c r="K10" s="51"/>
    </row>
    <row r="11" spans="1:11" s="45" customFormat="1" ht="26.25" customHeight="1">
      <c r="A11" s="46">
        <v>3</v>
      </c>
      <c r="B11" s="47" t="s">
        <v>85</v>
      </c>
      <c r="C11" s="48"/>
      <c r="D11" s="52"/>
      <c r="E11" s="50"/>
      <c r="F11" s="52"/>
      <c r="G11" s="50"/>
      <c r="H11" s="52"/>
      <c r="I11" s="50"/>
      <c r="J11" s="52"/>
      <c r="K11" s="50"/>
    </row>
    <row r="12" spans="1:11" s="55" customFormat="1" ht="26.25" customHeight="1">
      <c r="A12" s="46">
        <v>4</v>
      </c>
      <c r="B12" s="47" t="s">
        <v>85</v>
      </c>
      <c r="C12" s="54"/>
      <c r="D12" s="53"/>
      <c r="E12" s="51"/>
      <c r="F12" s="53"/>
      <c r="G12" s="51"/>
      <c r="H12" s="53"/>
      <c r="I12" s="51"/>
      <c r="J12" s="53"/>
      <c r="K12" s="51"/>
    </row>
    <row r="13" spans="1:11" s="45" customFormat="1" ht="26.25" customHeight="1">
      <c r="A13" s="46">
        <v>5</v>
      </c>
      <c r="B13" s="47" t="s">
        <v>85</v>
      </c>
      <c r="C13" s="48"/>
      <c r="D13" s="52"/>
      <c r="E13" s="50"/>
      <c r="F13" s="52"/>
      <c r="G13" s="50"/>
      <c r="H13" s="52"/>
      <c r="I13" s="50"/>
      <c r="J13" s="52"/>
      <c r="K13" s="50"/>
    </row>
    <row r="14" spans="1:11" s="45" customFormat="1" ht="26.25" customHeight="1">
      <c r="A14" s="46">
        <v>6</v>
      </c>
      <c r="B14" s="47" t="s">
        <v>85</v>
      </c>
      <c r="C14" s="54"/>
      <c r="D14" s="53"/>
      <c r="E14" s="51"/>
      <c r="F14" s="53"/>
      <c r="G14" s="51"/>
      <c r="H14" s="53"/>
      <c r="I14" s="51"/>
      <c r="J14" s="53"/>
      <c r="K14" s="51"/>
    </row>
    <row r="15" spans="1:11" s="45" customFormat="1" ht="26.25" customHeight="1">
      <c r="A15" s="46">
        <v>7</v>
      </c>
      <c r="B15" s="47" t="s">
        <v>85</v>
      </c>
      <c r="C15" s="48"/>
      <c r="D15" s="52"/>
      <c r="E15" s="50"/>
      <c r="F15" s="52"/>
      <c r="G15" s="50"/>
      <c r="H15" s="52"/>
      <c r="I15" s="50"/>
      <c r="J15" s="52"/>
      <c r="K15" s="50"/>
    </row>
    <row r="16" spans="1:11" s="45" customFormat="1" ht="26.25" customHeight="1">
      <c r="A16" s="46">
        <v>8</v>
      </c>
      <c r="B16" s="47" t="s">
        <v>85</v>
      </c>
      <c r="C16" s="54"/>
      <c r="D16" s="53"/>
      <c r="E16" s="51"/>
      <c r="F16" s="53"/>
      <c r="G16" s="51"/>
      <c r="H16" s="53"/>
      <c r="I16" s="51"/>
      <c r="J16" s="53"/>
      <c r="K16" s="51"/>
    </row>
    <row r="17" spans="1:11" s="45" customFormat="1" ht="21.75" hidden="1" customHeight="1">
      <c r="A17" s="46">
        <v>9</v>
      </c>
      <c r="B17" s="47" t="s">
        <v>85</v>
      </c>
      <c r="C17" s="48"/>
      <c r="D17" s="56"/>
      <c r="E17" s="50"/>
      <c r="F17" s="52"/>
      <c r="G17" s="50"/>
      <c r="H17" s="52"/>
      <c r="I17" s="50"/>
      <c r="J17" s="52"/>
      <c r="K17" s="50"/>
    </row>
    <row r="18" spans="1:11" s="45" customFormat="1" ht="21.75" hidden="1" customHeight="1">
      <c r="A18" s="46">
        <v>10</v>
      </c>
      <c r="B18" s="47" t="s">
        <v>85</v>
      </c>
      <c r="C18" s="54"/>
      <c r="D18" s="57"/>
      <c r="E18" s="51"/>
      <c r="F18" s="53"/>
      <c r="G18" s="51"/>
      <c r="H18" s="53"/>
      <c r="I18" s="51"/>
      <c r="J18" s="53"/>
      <c r="K18" s="51"/>
    </row>
    <row r="19" spans="1:11" s="45" customFormat="1" ht="12.75" customHeight="1"/>
    <row r="20" spans="1:11" s="45" customFormat="1" ht="30.75" customHeight="1">
      <c r="A20" s="138" t="s">
        <v>120</v>
      </c>
      <c r="B20" s="139"/>
      <c r="C20" s="38"/>
      <c r="D20" s="37" t="s">
        <v>86</v>
      </c>
      <c r="E20" s="37"/>
      <c r="F20" s="37"/>
      <c r="G20" s="37"/>
      <c r="H20" s="37"/>
      <c r="I20" s="37"/>
      <c r="J20" s="37"/>
    </row>
    <row r="21" spans="1:11" s="45" customFormat="1" ht="26.25" customHeight="1">
      <c r="A21" s="39" t="s">
        <v>84</v>
      </c>
      <c r="B21" s="40" t="s">
        <v>83</v>
      </c>
      <c r="C21" s="41" t="s">
        <v>87</v>
      </c>
      <c r="D21" s="42" t="s">
        <v>115</v>
      </c>
      <c r="E21" s="43" t="s">
        <v>116</v>
      </c>
      <c r="F21" s="42" t="s">
        <v>117</v>
      </c>
      <c r="G21" s="43" t="s">
        <v>116</v>
      </c>
      <c r="H21" s="42" t="s">
        <v>118</v>
      </c>
      <c r="I21" s="43" t="s">
        <v>116</v>
      </c>
      <c r="J21" s="42" t="s">
        <v>119</v>
      </c>
      <c r="K21" s="44" t="s">
        <v>116</v>
      </c>
    </row>
    <row r="22" spans="1:11" s="45" customFormat="1" ht="26.25" customHeight="1">
      <c r="A22" s="46">
        <v>1</v>
      </c>
      <c r="B22" s="47"/>
      <c r="C22" s="58"/>
      <c r="D22" s="59"/>
      <c r="E22" s="60"/>
      <c r="F22" s="59"/>
      <c r="G22" s="60"/>
      <c r="H22" s="59"/>
      <c r="I22" s="60"/>
      <c r="J22" s="52"/>
      <c r="K22" s="50"/>
    </row>
    <row r="23" spans="1:11" s="45" customFormat="1" ht="26.25" customHeight="1">
      <c r="A23" s="46">
        <v>2</v>
      </c>
      <c r="B23" s="47"/>
      <c r="C23" s="58"/>
      <c r="D23" s="61"/>
      <c r="E23" s="60"/>
      <c r="F23" s="61"/>
      <c r="G23" s="60"/>
      <c r="H23" s="61"/>
      <c r="I23" s="60"/>
      <c r="J23" s="52"/>
      <c r="K23" s="50"/>
    </row>
    <row r="24" spans="1:11" s="45" customFormat="1" ht="26.25" customHeight="1">
      <c r="A24" s="46">
        <v>3</v>
      </c>
      <c r="B24" s="47"/>
      <c r="C24" s="48"/>
      <c r="D24" s="52"/>
      <c r="E24" s="50"/>
      <c r="F24" s="52"/>
      <c r="G24" s="50"/>
      <c r="H24" s="52"/>
      <c r="I24" s="50"/>
      <c r="J24" s="52"/>
      <c r="K24" s="50"/>
    </row>
    <row r="25" spans="1:11" s="55" customFormat="1" ht="26.25" customHeight="1">
      <c r="A25" s="46">
        <v>4</v>
      </c>
      <c r="B25" s="47"/>
      <c r="C25" s="54"/>
      <c r="D25" s="53"/>
      <c r="E25" s="51"/>
      <c r="F25" s="53"/>
      <c r="G25" s="51"/>
      <c r="H25" s="53"/>
      <c r="I25" s="51"/>
      <c r="J25" s="53"/>
      <c r="K25" s="51"/>
    </row>
    <row r="26" spans="1:11" s="45" customFormat="1" ht="26.25" customHeight="1">
      <c r="A26" s="46">
        <v>5</v>
      </c>
      <c r="B26" s="47"/>
      <c r="C26" s="48"/>
      <c r="D26" s="52"/>
      <c r="E26" s="50"/>
      <c r="F26" s="52"/>
      <c r="G26" s="50"/>
      <c r="H26" s="52"/>
      <c r="I26" s="50"/>
      <c r="J26" s="52"/>
      <c r="K26" s="50"/>
    </row>
    <row r="27" spans="1:11" s="45" customFormat="1" ht="26.25" customHeight="1">
      <c r="A27" s="46">
        <v>6</v>
      </c>
      <c r="B27" s="47" t="s">
        <v>85</v>
      </c>
      <c r="C27" s="54"/>
      <c r="D27" s="53"/>
      <c r="E27" s="51"/>
      <c r="F27" s="53"/>
      <c r="G27" s="51"/>
      <c r="H27" s="53"/>
      <c r="I27" s="51"/>
      <c r="J27" s="53"/>
      <c r="K27" s="51"/>
    </row>
    <row r="28" spans="1:11" s="45" customFormat="1" ht="26.25" customHeight="1">
      <c r="A28" s="46">
        <v>7</v>
      </c>
      <c r="B28" s="47" t="s">
        <v>85</v>
      </c>
      <c r="C28" s="48"/>
      <c r="D28" s="52"/>
      <c r="E28" s="50"/>
      <c r="F28" s="52"/>
      <c r="G28" s="50"/>
      <c r="H28" s="52"/>
      <c r="I28" s="50"/>
      <c r="J28" s="52"/>
      <c r="K28" s="50"/>
    </row>
    <row r="29" spans="1:11" s="45" customFormat="1" ht="26.25" customHeight="1">
      <c r="A29" s="46">
        <v>8</v>
      </c>
      <c r="B29" s="47" t="s">
        <v>85</v>
      </c>
      <c r="C29" s="54"/>
      <c r="D29" s="53"/>
      <c r="E29" s="51"/>
      <c r="F29" s="53"/>
      <c r="G29" s="51"/>
      <c r="H29" s="53"/>
      <c r="I29" s="51"/>
      <c r="J29" s="53"/>
      <c r="K29" s="51"/>
    </row>
    <row r="30" spans="1:11" ht="21.75" hidden="1" customHeight="1">
      <c r="A30" s="62">
        <v>9</v>
      </c>
      <c r="B30" s="63" t="s">
        <v>85</v>
      </c>
      <c r="C30" s="64"/>
      <c r="D30" s="65"/>
      <c r="E30" s="66"/>
      <c r="F30" s="67"/>
      <c r="G30" s="66"/>
      <c r="H30" s="67"/>
      <c r="I30" s="66"/>
      <c r="J30" s="67"/>
      <c r="K30" s="66"/>
    </row>
    <row r="31" spans="1:11" ht="21.75" hidden="1" customHeight="1">
      <c r="A31" s="62">
        <v>10</v>
      </c>
      <c r="B31" s="63" t="s">
        <v>85</v>
      </c>
      <c r="C31" s="68"/>
      <c r="D31" s="69"/>
      <c r="E31" s="70"/>
      <c r="F31" s="71"/>
      <c r="G31" s="70"/>
      <c r="H31" s="71"/>
      <c r="I31" s="70"/>
      <c r="J31" s="71"/>
      <c r="K31" s="70"/>
    </row>
    <row r="32" spans="1:11" ht="18.75" customHeight="1"/>
  </sheetData>
  <mergeCells count="9">
    <mergeCell ref="A7:B7"/>
    <mergeCell ref="A20:B20"/>
    <mergeCell ref="A1:K1"/>
    <mergeCell ref="A3:B3"/>
    <mergeCell ref="C3:G3"/>
    <mergeCell ref="A4:B4"/>
    <mergeCell ref="C4:G4"/>
    <mergeCell ref="A5:B5"/>
    <mergeCell ref="C5:G5"/>
  </mergeCells>
  <phoneticPr fontId="2"/>
  <printOptions horizontalCentered="1"/>
  <pageMargins left="0.59" right="0.59" top="0.6" bottom="0.59" header="0.31496062992125984" footer="0.31496062992125984"/>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B405-E249-4292-9109-7CDB45054324}">
  <sheetPr>
    <pageSetUpPr fitToPage="1"/>
  </sheetPr>
  <dimension ref="A1:K63"/>
  <sheetViews>
    <sheetView view="pageBreakPreview" zoomScaleNormal="100" zoomScaleSheetLayoutView="100" workbookViewId="0">
      <selection activeCell="A2" sqref="A2"/>
    </sheetView>
  </sheetViews>
  <sheetFormatPr defaultRowHeight="36" customHeight="1"/>
  <cols>
    <col min="1" max="1" width="9.875" style="37" customWidth="1"/>
    <col min="2" max="3" width="21.625" style="37" customWidth="1"/>
    <col min="4" max="4" width="8.75" style="37" customWidth="1"/>
    <col min="5" max="5" width="10.125" style="37" customWidth="1"/>
    <col min="6" max="7" width="21.625" style="37" customWidth="1"/>
    <col min="8" max="8" width="8.75" style="37" customWidth="1"/>
    <col min="9" max="9" width="10.125" style="37" customWidth="1"/>
    <col min="10" max="256" width="9" style="37"/>
    <col min="257" max="257" width="9.875" style="37" customWidth="1"/>
    <col min="258" max="259" width="21.625" style="37" customWidth="1"/>
    <col min="260" max="260" width="8.75" style="37" customWidth="1"/>
    <col min="261" max="261" width="10.125" style="37" customWidth="1"/>
    <col min="262" max="263" width="21.625" style="37" customWidth="1"/>
    <col min="264" max="264" width="8.75" style="37" customWidth="1"/>
    <col min="265" max="265" width="10.125" style="37" customWidth="1"/>
    <col min="266" max="512" width="9" style="37"/>
    <col min="513" max="513" width="9.875" style="37" customWidth="1"/>
    <col min="514" max="515" width="21.625" style="37" customWidth="1"/>
    <col min="516" max="516" width="8.75" style="37" customWidth="1"/>
    <col min="517" max="517" width="10.125" style="37" customWidth="1"/>
    <col min="518" max="519" width="21.625" style="37" customWidth="1"/>
    <col min="520" max="520" width="8.75" style="37" customWidth="1"/>
    <col min="521" max="521" width="10.125" style="37" customWidth="1"/>
    <col min="522" max="768" width="9" style="37"/>
    <col min="769" max="769" width="9.875" style="37" customWidth="1"/>
    <col min="770" max="771" width="21.625" style="37" customWidth="1"/>
    <col min="772" max="772" width="8.75" style="37" customWidth="1"/>
    <col min="773" max="773" width="10.125" style="37" customWidth="1"/>
    <col min="774" max="775" width="21.625" style="37" customWidth="1"/>
    <col min="776" max="776" width="8.75" style="37" customWidth="1"/>
    <col min="777" max="777" width="10.125" style="37" customWidth="1"/>
    <col min="778" max="1024" width="9" style="37"/>
    <col min="1025" max="1025" width="9.875" style="37" customWidth="1"/>
    <col min="1026" max="1027" width="21.625" style="37" customWidth="1"/>
    <col min="1028" max="1028" width="8.75" style="37" customWidth="1"/>
    <col min="1029" max="1029" width="10.125" style="37" customWidth="1"/>
    <col min="1030" max="1031" width="21.625" style="37" customWidth="1"/>
    <col min="1032" max="1032" width="8.75" style="37" customWidth="1"/>
    <col min="1033" max="1033" width="10.125" style="37" customWidth="1"/>
    <col min="1034" max="1280" width="9" style="37"/>
    <col min="1281" max="1281" width="9.875" style="37" customWidth="1"/>
    <col min="1282" max="1283" width="21.625" style="37" customWidth="1"/>
    <col min="1284" max="1284" width="8.75" style="37" customWidth="1"/>
    <col min="1285" max="1285" width="10.125" style="37" customWidth="1"/>
    <col min="1286" max="1287" width="21.625" style="37" customWidth="1"/>
    <col min="1288" max="1288" width="8.75" style="37" customWidth="1"/>
    <col min="1289" max="1289" width="10.125" style="37" customWidth="1"/>
    <col min="1290" max="1536" width="9" style="37"/>
    <col min="1537" max="1537" width="9.875" style="37" customWidth="1"/>
    <col min="1538" max="1539" width="21.625" style="37" customWidth="1"/>
    <col min="1540" max="1540" width="8.75" style="37" customWidth="1"/>
    <col min="1541" max="1541" width="10.125" style="37" customWidth="1"/>
    <col min="1542" max="1543" width="21.625" style="37" customWidth="1"/>
    <col min="1544" max="1544" width="8.75" style="37" customWidth="1"/>
    <col min="1545" max="1545" width="10.125" style="37" customWidth="1"/>
    <col min="1546" max="1792" width="9" style="37"/>
    <col min="1793" max="1793" width="9.875" style="37" customWidth="1"/>
    <col min="1794" max="1795" width="21.625" style="37" customWidth="1"/>
    <col min="1796" max="1796" width="8.75" style="37" customWidth="1"/>
    <col min="1797" max="1797" width="10.125" style="37" customWidth="1"/>
    <col min="1798" max="1799" width="21.625" style="37" customWidth="1"/>
    <col min="1800" max="1800" width="8.75" style="37" customWidth="1"/>
    <col min="1801" max="1801" width="10.125" style="37" customWidth="1"/>
    <col min="1802" max="2048" width="9" style="37"/>
    <col min="2049" max="2049" width="9.875" style="37" customWidth="1"/>
    <col min="2050" max="2051" width="21.625" style="37" customWidth="1"/>
    <col min="2052" max="2052" width="8.75" style="37" customWidth="1"/>
    <col min="2053" max="2053" width="10.125" style="37" customWidth="1"/>
    <col min="2054" max="2055" width="21.625" style="37" customWidth="1"/>
    <col min="2056" max="2056" width="8.75" style="37" customWidth="1"/>
    <col min="2057" max="2057" width="10.125" style="37" customWidth="1"/>
    <col min="2058" max="2304" width="9" style="37"/>
    <col min="2305" max="2305" width="9.875" style="37" customWidth="1"/>
    <col min="2306" max="2307" width="21.625" style="37" customWidth="1"/>
    <col min="2308" max="2308" width="8.75" style="37" customWidth="1"/>
    <col min="2309" max="2309" width="10.125" style="37" customWidth="1"/>
    <col min="2310" max="2311" width="21.625" style="37" customWidth="1"/>
    <col min="2312" max="2312" width="8.75" style="37" customWidth="1"/>
    <col min="2313" max="2313" width="10.125" style="37" customWidth="1"/>
    <col min="2314" max="2560" width="9" style="37"/>
    <col min="2561" max="2561" width="9.875" style="37" customWidth="1"/>
    <col min="2562" max="2563" width="21.625" style="37" customWidth="1"/>
    <col min="2564" max="2564" width="8.75" style="37" customWidth="1"/>
    <col min="2565" max="2565" width="10.125" style="37" customWidth="1"/>
    <col min="2566" max="2567" width="21.625" style="37" customWidth="1"/>
    <col min="2568" max="2568" width="8.75" style="37" customWidth="1"/>
    <col min="2569" max="2569" width="10.125" style="37" customWidth="1"/>
    <col min="2570" max="2816" width="9" style="37"/>
    <col min="2817" max="2817" width="9.875" style="37" customWidth="1"/>
    <col min="2818" max="2819" width="21.625" style="37" customWidth="1"/>
    <col min="2820" max="2820" width="8.75" style="37" customWidth="1"/>
    <col min="2821" max="2821" width="10.125" style="37" customWidth="1"/>
    <col min="2822" max="2823" width="21.625" style="37" customWidth="1"/>
    <col min="2824" max="2824" width="8.75" style="37" customWidth="1"/>
    <col min="2825" max="2825" width="10.125" style="37" customWidth="1"/>
    <col min="2826" max="3072" width="9" style="37"/>
    <col min="3073" max="3073" width="9.875" style="37" customWidth="1"/>
    <col min="3074" max="3075" width="21.625" style="37" customWidth="1"/>
    <col min="3076" max="3076" width="8.75" style="37" customWidth="1"/>
    <col min="3077" max="3077" width="10.125" style="37" customWidth="1"/>
    <col min="3078" max="3079" width="21.625" style="37" customWidth="1"/>
    <col min="3080" max="3080" width="8.75" style="37" customWidth="1"/>
    <col min="3081" max="3081" width="10.125" style="37" customWidth="1"/>
    <col min="3082" max="3328" width="9" style="37"/>
    <col min="3329" max="3329" width="9.875" style="37" customWidth="1"/>
    <col min="3330" max="3331" width="21.625" style="37" customWidth="1"/>
    <col min="3332" max="3332" width="8.75" style="37" customWidth="1"/>
    <col min="3333" max="3333" width="10.125" style="37" customWidth="1"/>
    <col min="3334" max="3335" width="21.625" style="37" customWidth="1"/>
    <col min="3336" max="3336" width="8.75" style="37" customWidth="1"/>
    <col min="3337" max="3337" width="10.125" style="37" customWidth="1"/>
    <col min="3338" max="3584" width="9" style="37"/>
    <col min="3585" max="3585" width="9.875" style="37" customWidth="1"/>
    <col min="3586" max="3587" width="21.625" style="37" customWidth="1"/>
    <col min="3588" max="3588" width="8.75" style="37" customWidth="1"/>
    <col min="3589" max="3589" width="10.125" style="37" customWidth="1"/>
    <col min="3590" max="3591" width="21.625" style="37" customWidth="1"/>
    <col min="3592" max="3592" width="8.75" style="37" customWidth="1"/>
    <col min="3593" max="3593" width="10.125" style="37" customWidth="1"/>
    <col min="3594" max="3840" width="9" style="37"/>
    <col min="3841" max="3841" width="9.875" style="37" customWidth="1"/>
    <col min="3842" max="3843" width="21.625" style="37" customWidth="1"/>
    <col min="3844" max="3844" width="8.75" style="37" customWidth="1"/>
    <col min="3845" max="3845" width="10.125" style="37" customWidth="1"/>
    <col min="3846" max="3847" width="21.625" style="37" customWidth="1"/>
    <col min="3848" max="3848" width="8.75" style="37" customWidth="1"/>
    <col min="3849" max="3849" width="10.125" style="37" customWidth="1"/>
    <col min="3850" max="4096" width="9" style="37"/>
    <col min="4097" max="4097" width="9.875" style="37" customWidth="1"/>
    <col min="4098" max="4099" width="21.625" style="37" customWidth="1"/>
    <col min="4100" max="4100" width="8.75" style="37" customWidth="1"/>
    <col min="4101" max="4101" width="10.125" style="37" customWidth="1"/>
    <col min="4102" max="4103" width="21.625" style="37" customWidth="1"/>
    <col min="4104" max="4104" width="8.75" style="37" customWidth="1"/>
    <col min="4105" max="4105" width="10.125" style="37" customWidth="1"/>
    <col min="4106" max="4352" width="9" style="37"/>
    <col min="4353" max="4353" width="9.875" style="37" customWidth="1"/>
    <col min="4354" max="4355" width="21.625" style="37" customWidth="1"/>
    <col min="4356" max="4356" width="8.75" style="37" customWidth="1"/>
    <col min="4357" max="4357" width="10.125" style="37" customWidth="1"/>
    <col min="4358" max="4359" width="21.625" style="37" customWidth="1"/>
    <col min="4360" max="4360" width="8.75" style="37" customWidth="1"/>
    <col min="4361" max="4361" width="10.125" style="37" customWidth="1"/>
    <col min="4362" max="4608" width="9" style="37"/>
    <col min="4609" max="4609" width="9.875" style="37" customWidth="1"/>
    <col min="4610" max="4611" width="21.625" style="37" customWidth="1"/>
    <col min="4612" max="4612" width="8.75" style="37" customWidth="1"/>
    <col min="4613" max="4613" width="10.125" style="37" customWidth="1"/>
    <col min="4614" max="4615" width="21.625" style="37" customWidth="1"/>
    <col min="4616" max="4616" width="8.75" style="37" customWidth="1"/>
    <col min="4617" max="4617" width="10.125" style="37" customWidth="1"/>
    <col min="4618" max="4864" width="9" style="37"/>
    <col min="4865" max="4865" width="9.875" style="37" customWidth="1"/>
    <col min="4866" max="4867" width="21.625" style="37" customWidth="1"/>
    <col min="4868" max="4868" width="8.75" style="37" customWidth="1"/>
    <col min="4869" max="4869" width="10.125" style="37" customWidth="1"/>
    <col min="4870" max="4871" width="21.625" style="37" customWidth="1"/>
    <col min="4872" max="4872" width="8.75" style="37" customWidth="1"/>
    <col min="4873" max="4873" width="10.125" style="37" customWidth="1"/>
    <col min="4874" max="5120" width="9" style="37"/>
    <col min="5121" max="5121" width="9.875" style="37" customWidth="1"/>
    <col min="5122" max="5123" width="21.625" style="37" customWidth="1"/>
    <col min="5124" max="5124" width="8.75" style="37" customWidth="1"/>
    <col min="5125" max="5125" width="10.125" style="37" customWidth="1"/>
    <col min="5126" max="5127" width="21.625" style="37" customWidth="1"/>
    <col min="5128" max="5128" width="8.75" style="37" customWidth="1"/>
    <col min="5129" max="5129" width="10.125" style="37" customWidth="1"/>
    <col min="5130" max="5376" width="9" style="37"/>
    <col min="5377" max="5377" width="9.875" style="37" customWidth="1"/>
    <col min="5378" max="5379" width="21.625" style="37" customWidth="1"/>
    <col min="5380" max="5380" width="8.75" style="37" customWidth="1"/>
    <col min="5381" max="5381" width="10.125" style="37" customWidth="1"/>
    <col min="5382" max="5383" width="21.625" style="37" customWidth="1"/>
    <col min="5384" max="5384" width="8.75" style="37" customWidth="1"/>
    <col min="5385" max="5385" width="10.125" style="37" customWidth="1"/>
    <col min="5386" max="5632" width="9" style="37"/>
    <col min="5633" max="5633" width="9.875" style="37" customWidth="1"/>
    <col min="5634" max="5635" width="21.625" style="37" customWidth="1"/>
    <col min="5636" max="5636" width="8.75" style="37" customWidth="1"/>
    <col min="5637" max="5637" width="10.125" style="37" customWidth="1"/>
    <col min="5638" max="5639" width="21.625" style="37" customWidth="1"/>
    <col min="5640" max="5640" width="8.75" style="37" customWidth="1"/>
    <col min="5641" max="5641" width="10.125" style="37" customWidth="1"/>
    <col min="5642" max="5888" width="9" style="37"/>
    <col min="5889" max="5889" width="9.875" style="37" customWidth="1"/>
    <col min="5890" max="5891" width="21.625" style="37" customWidth="1"/>
    <col min="5892" max="5892" width="8.75" style="37" customWidth="1"/>
    <col min="5893" max="5893" width="10.125" style="37" customWidth="1"/>
    <col min="5894" max="5895" width="21.625" style="37" customWidth="1"/>
    <col min="5896" max="5896" width="8.75" style="37" customWidth="1"/>
    <col min="5897" max="5897" width="10.125" style="37" customWidth="1"/>
    <col min="5898" max="6144" width="9" style="37"/>
    <col min="6145" max="6145" width="9.875" style="37" customWidth="1"/>
    <col min="6146" max="6147" width="21.625" style="37" customWidth="1"/>
    <col min="6148" max="6148" width="8.75" style="37" customWidth="1"/>
    <col min="6149" max="6149" width="10.125" style="37" customWidth="1"/>
    <col min="6150" max="6151" width="21.625" style="37" customWidth="1"/>
    <col min="6152" max="6152" width="8.75" style="37" customWidth="1"/>
    <col min="6153" max="6153" width="10.125" style="37" customWidth="1"/>
    <col min="6154" max="6400" width="9" style="37"/>
    <col min="6401" max="6401" width="9.875" style="37" customWidth="1"/>
    <col min="6402" max="6403" width="21.625" style="37" customWidth="1"/>
    <col min="6404" max="6404" width="8.75" style="37" customWidth="1"/>
    <col min="6405" max="6405" width="10.125" style="37" customWidth="1"/>
    <col min="6406" max="6407" width="21.625" style="37" customWidth="1"/>
    <col min="6408" max="6408" width="8.75" style="37" customWidth="1"/>
    <col min="6409" max="6409" width="10.125" style="37" customWidth="1"/>
    <col min="6410" max="6656" width="9" style="37"/>
    <col min="6657" max="6657" width="9.875" style="37" customWidth="1"/>
    <col min="6658" max="6659" width="21.625" style="37" customWidth="1"/>
    <col min="6660" max="6660" width="8.75" style="37" customWidth="1"/>
    <col min="6661" max="6661" width="10.125" style="37" customWidth="1"/>
    <col min="6662" max="6663" width="21.625" style="37" customWidth="1"/>
    <col min="6664" max="6664" width="8.75" style="37" customWidth="1"/>
    <col min="6665" max="6665" width="10.125" style="37" customWidth="1"/>
    <col min="6666" max="6912" width="9" style="37"/>
    <col min="6913" max="6913" width="9.875" style="37" customWidth="1"/>
    <col min="6914" max="6915" width="21.625" style="37" customWidth="1"/>
    <col min="6916" max="6916" width="8.75" style="37" customWidth="1"/>
    <col min="6917" max="6917" width="10.125" style="37" customWidth="1"/>
    <col min="6918" max="6919" width="21.625" style="37" customWidth="1"/>
    <col min="6920" max="6920" width="8.75" style="37" customWidth="1"/>
    <col min="6921" max="6921" width="10.125" style="37" customWidth="1"/>
    <col min="6922" max="7168" width="9" style="37"/>
    <col min="7169" max="7169" width="9.875" style="37" customWidth="1"/>
    <col min="7170" max="7171" width="21.625" style="37" customWidth="1"/>
    <col min="7172" max="7172" width="8.75" style="37" customWidth="1"/>
    <col min="7173" max="7173" width="10.125" style="37" customWidth="1"/>
    <col min="7174" max="7175" width="21.625" style="37" customWidth="1"/>
    <col min="7176" max="7176" width="8.75" style="37" customWidth="1"/>
    <col min="7177" max="7177" width="10.125" style="37" customWidth="1"/>
    <col min="7178" max="7424" width="9" style="37"/>
    <col min="7425" max="7425" width="9.875" style="37" customWidth="1"/>
    <col min="7426" max="7427" width="21.625" style="37" customWidth="1"/>
    <col min="7428" max="7428" width="8.75" style="37" customWidth="1"/>
    <col min="7429" max="7429" width="10.125" style="37" customWidth="1"/>
    <col min="7430" max="7431" width="21.625" style="37" customWidth="1"/>
    <col min="7432" max="7432" width="8.75" style="37" customWidth="1"/>
    <col min="7433" max="7433" width="10.125" style="37" customWidth="1"/>
    <col min="7434" max="7680" width="9" style="37"/>
    <col min="7681" max="7681" width="9.875" style="37" customWidth="1"/>
    <col min="7682" max="7683" width="21.625" style="37" customWidth="1"/>
    <col min="7684" max="7684" width="8.75" style="37" customWidth="1"/>
    <col min="7685" max="7685" width="10.125" style="37" customWidth="1"/>
    <col min="7686" max="7687" width="21.625" style="37" customWidth="1"/>
    <col min="7688" max="7688" width="8.75" style="37" customWidth="1"/>
    <col min="7689" max="7689" width="10.125" style="37" customWidth="1"/>
    <col min="7690" max="7936" width="9" style="37"/>
    <col min="7937" max="7937" width="9.875" style="37" customWidth="1"/>
    <col min="7938" max="7939" width="21.625" style="37" customWidth="1"/>
    <col min="7940" max="7940" width="8.75" style="37" customWidth="1"/>
    <col min="7941" max="7941" width="10.125" style="37" customWidth="1"/>
    <col min="7942" max="7943" width="21.625" style="37" customWidth="1"/>
    <col min="7944" max="7944" width="8.75" style="37" customWidth="1"/>
    <col min="7945" max="7945" width="10.125" style="37" customWidth="1"/>
    <col min="7946" max="8192" width="9" style="37"/>
    <col min="8193" max="8193" width="9.875" style="37" customWidth="1"/>
    <col min="8194" max="8195" width="21.625" style="37" customWidth="1"/>
    <col min="8196" max="8196" width="8.75" style="37" customWidth="1"/>
    <col min="8197" max="8197" width="10.125" style="37" customWidth="1"/>
    <col min="8198" max="8199" width="21.625" style="37" customWidth="1"/>
    <col min="8200" max="8200" width="8.75" style="37" customWidth="1"/>
    <col min="8201" max="8201" width="10.125" style="37" customWidth="1"/>
    <col min="8202" max="8448" width="9" style="37"/>
    <col min="8449" max="8449" width="9.875" style="37" customWidth="1"/>
    <col min="8450" max="8451" width="21.625" style="37" customWidth="1"/>
    <col min="8452" max="8452" width="8.75" style="37" customWidth="1"/>
    <col min="8453" max="8453" width="10.125" style="37" customWidth="1"/>
    <col min="8454" max="8455" width="21.625" style="37" customWidth="1"/>
    <col min="8456" max="8456" width="8.75" style="37" customWidth="1"/>
    <col min="8457" max="8457" width="10.125" style="37" customWidth="1"/>
    <col min="8458" max="8704" width="9" style="37"/>
    <col min="8705" max="8705" width="9.875" style="37" customWidth="1"/>
    <col min="8706" max="8707" width="21.625" style="37" customWidth="1"/>
    <col min="8708" max="8708" width="8.75" style="37" customWidth="1"/>
    <col min="8709" max="8709" width="10.125" style="37" customWidth="1"/>
    <col min="8710" max="8711" width="21.625" style="37" customWidth="1"/>
    <col min="8712" max="8712" width="8.75" style="37" customWidth="1"/>
    <col min="8713" max="8713" width="10.125" style="37" customWidth="1"/>
    <col min="8714" max="8960" width="9" style="37"/>
    <col min="8961" max="8961" width="9.875" style="37" customWidth="1"/>
    <col min="8962" max="8963" width="21.625" style="37" customWidth="1"/>
    <col min="8964" max="8964" width="8.75" style="37" customWidth="1"/>
    <col min="8965" max="8965" width="10.125" style="37" customWidth="1"/>
    <col min="8966" max="8967" width="21.625" style="37" customWidth="1"/>
    <col min="8968" max="8968" width="8.75" style="37" customWidth="1"/>
    <col min="8969" max="8969" width="10.125" style="37" customWidth="1"/>
    <col min="8970" max="9216" width="9" style="37"/>
    <col min="9217" max="9217" width="9.875" style="37" customWidth="1"/>
    <col min="9218" max="9219" width="21.625" style="37" customWidth="1"/>
    <col min="9220" max="9220" width="8.75" style="37" customWidth="1"/>
    <col min="9221" max="9221" width="10.125" style="37" customWidth="1"/>
    <col min="9222" max="9223" width="21.625" style="37" customWidth="1"/>
    <col min="9224" max="9224" width="8.75" style="37" customWidth="1"/>
    <col min="9225" max="9225" width="10.125" style="37" customWidth="1"/>
    <col min="9226" max="9472" width="9" style="37"/>
    <col min="9473" max="9473" width="9.875" style="37" customWidth="1"/>
    <col min="9474" max="9475" width="21.625" style="37" customWidth="1"/>
    <col min="9476" max="9476" width="8.75" style="37" customWidth="1"/>
    <col min="9477" max="9477" width="10.125" style="37" customWidth="1"/>
    <col min="9478" max="9479" width="21.625" style="37" customWidth="1"/>
    <col min="9480" max="9480" width="8.75" style="37" customWidth="1"/>
    <col min="9481" max="9481" width="10.125" style="37" customWidth="1"/>
    <col min="9482" max="9728" width="9" style="37"/>
    <col min="9729" max="9729" width="9.875" style="37" customWidth="1"/>
    <col min="9730" max="9731" width="21.625" style="37" customWidth="1"/>
    <col min="9732" max="9732" width="8.75" style="37" customWidth="1"/>
    <col min="9733" max="9733" width="10.125" style="37" customWidth="1"/>
    <col min="9734" max="9735" width="21.625" style="37" customWidth="1"/>
    <col min="9736" max="9736" width="8.75" style="37" customWidth="1"/>
    <col min="9737" max="9737" width="10.125" style="37" customWidth="1"/>
    <col min="9738" max="9984" width="9" style="37"/>
    <col min="9985" max="9985" width="9.875" style="37" customWidth="1"/>
    <col min="9986" max="9987" width="21.625" style="37" customWidth="1"/>
    <col min="9988" max="9988" width="8.75" style="37" customWidth="1"/>
    <col min="9989" max="9989" width="10.125" style="37" customWidth="1"/>
    <col min="9990" max="9991" width="21.625" style="37" customWidth="1"/>
    <col min="9992" max="9992" width="8.75" style="37" customWidth="1"/>
    <col min="9993" max="9993" width="10.125" style="37" customWidth="1"/>
    <col min="9994" max="10240" width="9" style="37"/>
    <col min="10241" max="10241" width="9.875" style="37" customWidth="1"/>
    <col min="10242" max="10243" width="21.625" style="37" customWidth="1"/>
    <col min="10244" max="10244" width="8.75" style="37" customWidth="1"/>
    <col min="10245" max="10245" width="10.125" style="37" customWidth="1"/>
    <col min="10246" max="10247" width="21.625" style="37" customWidth="1"/>
    <col min="10248" max="10248" width="8.75" style="37" customWidth="1"/>
    <col min="10249" max="10249" width="10.125" style="37" customWidth="1"/>
    <col min="10250" max="10496" width="9" style="37"/>
    <col min="10497" max="10497" width="9.875" style="37" customWidth="1"/>
    <col min="10498" max="10499" width="21.625" style="37" customWidth="1"/>
    <col min="10500" max="10500" width="8.75" style="37" customWidth="1"/>
    <col min="10501" max="10501" width="10.125" style="37" customWidth="1"/>
    <col min="10502" max="10503" width="21.625" style="37" customWidth="1"/>
    <col min="10504" max="10504" width="8.75" style="37" customWidth="1"/>
    <col min="10505" max="10505" width="10.125" style="37" customWidth="1"/>
    <col min="10506" max="10752" width="9" style="37"/>
    <col min="10753" max="10753" width="9.875" style="37" customWidth="1"/>
    <col min="10754" max="10755" width="21.625" style="37" customWidth="1"/>
    <col min="10756" max="10756" width="8.75" style="37" customWidth="1"/>
    <col min="10757" max="10757" width="10.125" style="37" customWidth="1"/>
    <col min="10758" max="10759" width="21.625" style="37" customWidth="1"/>
    <col min="10760" max="10760" width="8.75" style="37" customWidth="1"/>
    <col min="10761" max="10761" width="10.125" style="37" customWidth="1"/>
    <col min="10762" max="11008" width="9" style="37"/>
    <col min="11009" max="11009" width="9.875" style="37" customWidth="1"/>
    <col min="11010" max="11011" width="21.625" style="37" customWidth="1"/>
    <col min="11012" max="11012" width="8.75" style="37" customWidth="1"/>
    <col min="11013" max="11013" width="10.125" style="37" customWidth="1"/>
    <col min="11014" max="11015" width="21.625" style="37" customWidth="1"/>
    <col min="11016" max="11016" width="8.75" style="37" customWidth="1"/>
    <col min="11017" max="11017" width="10.125" style="37" customWidth="1"/>
    <col min="11018" max="11264" width="9" style="37"/>
    <col min="11265" max="11265" width="9.875" style="37" customWidth="1"/>
    <col min="11266" max="11267" width="21.625" style="37" customWidth="1"/>
    <col min="11268" max="11268" width="8.75" style="37" customWidth="1"/>
    <col min="11269" max="11269" width="10.125" style="37" customWidth="1"/>
    <col min="11270" max="11271" width="21.625" style="37" customWidth="1"/>
    <col min="11272" max="11272" width="8.75" style="37" customWidth="1"/>
    <col min="11273" max="11273" width="10.125" style="37" customWidth="1"/>
    <col min="11274" max="11520" width="9" style="37"/>
    <col min="11521" max="11521" width="9.875" style="37" customWidth="1"/>
    <col min="11522" max="11523" width="21.625" style="37" customWidth="1"/>
    <col min="11524" max="11524" width="8.75" style="37" customWidth="1"/>
    <col min="11525" max="11525" width="10.125" style="37" customWidth="1"/>
    <col min="11526" max="11527" width="21.625" style="37" customWidth="1"/>
    <col min="11528" max="11528" width="8.75" style="37" customWidth="1"/>
    <col min="11529" max="11529" width="10.125" style="37" customWidth="1"/>
    <col min="11530" max="11776" width="9" style="37"/>
    <col min="11777" max="11777" width="9.875" style="37" customWidth="1"/>
    <col min="11778" max="11779" width="21.625" style="37" customWidth="1"/>
    <col min="11780" max="11780" width="8.75" style="37" customWidth="1"/>
    <col min="11781" max="11781" width="10.125" style="37" customWidth="1"/>
    <col min="11782" max="11783" width="21.625" style="37" customWidth="1"/>
    <col min="11784" max="11784" width="8.75" style="37" customWidth="1"/>
    <col min="11785" max="11785" width="10.125" style="37" customWidth="1"/>
    <col min="11786" max="12032" width="9" style="37"/>
    <col min="12033" max="12033" width="9.875" style="37" customWidth="1"/>
    <col min="12034" max="12035" width="21.625" style="37" customWidth="1"/>
    <col min="12036" max="12036" width="8.75" style="37" customWidth="1"/>
    <col min="12037" max="12037" width="10.125" style="37" customWidth="1"/>
    <col min="12038" max="12039" width="21.625" style="37" customWidth="1"/>
    <col min="12040" max="12040" width="8.75" style="37" customWidth="1"/>
    <col min="12041" max="12041" width="10.125" style="37" customWidth="1"/>
    <col min="12042" max="12288" width="9" style="37"/>
    <col min="12289" max="12289" width="9.875" style="37" customWidth="1"/>
    <col min="12290" max="12291" width="21.625" style="37" customWidth="1"/>
    <col min="12292" max="12292" width="8.75" style="37" customWidth="1"/>
    <col min="12293" max="12293" width="10.125" style="37" customWidth="1"/>
    <col min="12294" max="12295" width="21.625" style="37" customWidth="1"/>
    <col min="12296" max="12296" width="8.75" style="37" customWidth="1"/>
    <col min="12297" max="12297" width="10.125" style="37" customWidth="1"/>
    <col min="12298" max="12544" width="9" style="37"/>
    <col min="12545" max="12545" width="9.875" style="37" customWidth="1"/>
    <col min="12546" max="12547" width="21.625" style="37" customWidth="1"/>
    <col min="12548" max="12548" width="8.75" style="37" customWidth="1"/>
    <col min="12549" max="12549" width="10.125" style="37" customWidth="1"/>
    <col min="12550" max="12551" width="21.625" style="37" customWidth="1"/>
    <col min="12552" max="12552" width="8.75" style="37" customWidth="1"/>
    <col min="12553" max="12553" width="10.125" style="37" customWidth="1"/>
    <col min="12554" max="12800" width="9" style="37"/>
    <col min="12801" max="12801" width="9.875" style="37" customWidth="1"/>
    <col min="12802" max="12803" width="21.625" style="37" customWidth="1"/>
    <col min="12804" max="12804" width="8.75" style="37" customWidth="1"/>
    <col min="12805" max="12805" width="10.125" style="37" customWidth="1"/>
    <col min="12806" max="12807" width="21.625" style="37" customWidth="1"/>
    <col min="12808" max="12808" width="8.75" style="37" customWidth="1"/>
    <col min="12809" max="12809" width="10.125" style="37" customWidth="1"/>
    <col min="12810" max="13056" width="9" style="37"/>
    <col min="13057" max="13057" width="9.875" style="37" customWidth="1"/>
    <col min="13058" max="13059" width="21.625" style="37" customWidth="1"/>
    <col min="13060" max="13060" width="8.75" style="37" customWidth="1"/>
    <col min="13061" max="13061" width="10.125" style="37" customWidth="1"/>
    <col min="13062" max="13063" width="21.625" style="37" customWidth="1"/>
    <col min="13064" max="13064" width="8.75" style="37" customWidth="1"/>
    <col min="13065" max="13065" width="10.125" style="37" customWidth="1"/>
    <col min="13066" max="13312" width="9" style="37"/>
    <col min="13313" max="13313" width="9.875" style="37" customWidth="1"/>
    <col min="13314" max="13315" width="21.625" style="37" customWidth="1"/>
    <col min="13316" max="13316" width="8.75" style="37" customWidth="1"/>
    <col min="13317" max="13317" width="10.125" style="37" customWidth="1"/>
    <col min="13318" max="13319" width="21.625" style="37" customWidth="1"/>
    <col min="13320" max="13320" width="8.75" style="37" customWidth="1"/>
    <col min="13321" max="13321" width="10.125" style="37" customWidth="1"/>
    <col min="13322" max="13568" width="9" style="37"/>
    <col min="13569" max="13569" width="9.875" style="37" customWidth="1"/>
    <col min="13570" max="13571" width="21.625" style="37" customWidth="1"/>
    <col min="13572" max="13572" width="8.75" style="37" customWidth="1"/>
    <col min="13573" max="13573" width="10.125" style="37" customWidth="1"/>
    <col min="13574" max="13575" width="21.625" style="37" customWidth="1"/>
    <col min="13576" max="13576" width="8.75" style="37" customWidth="1"/>
    <col min="13577" max="13577" width="10.125" style="37" customWidth="1"/>
    <col min="13578" max="13824" width="9" style="37"/>
    <col min="13825" max="13825" width="9.875" style="37" customWidth="1"/>
    <col min="13826" max="13827" width="21.625" style="37" customWidth="1"/>
    <col min="13828" max="13828" width="8.75" style="37" customWidth="1"/>
    <col min="13829" max="13829" width="10.125" style="37" customWidth="1"/>
    <col min="13830" max="13831" width="21.625" style="37" customWidth="1"/>
    <col min="13832" max="13832" width="8.75" style="37" customWidth="1"/>
    <col min="13833" max="13833" width="10.125" style="37" customWidth="1"/>
    <col min="13834" max="14080" width="9" style="37"/>
    <col min="14081" max="14081" width="9.875" style="37" customWidth="1"/>
    <col min="14082" max="14083" width="21.625" style="37" customWidth="1"/>
    <col min="14084" max="14084" width="8.75" style="37" customWidth="1"/>
    <col min="14085" max="14085" width="10.125" style="37" customWidth="1"/>
    <col min="14086" max="14087" width="21.625" style="37" customWidth="1"/>
    <col min="14088" max="14088" width="8.75" style="37" customWidth="1"/>
    <col min="14089" max="14089" width="10.125" style="37" customWidth="1"/>
    <col min="14090" max="14336" width="9" style="37"/>
    <col min="14337" max="14337" width="9.875" style="37" customWidth="1"/>
    <col min="14338" max="14339" width="21.625" style="37" customWidth="1"/>
    <col min="14340" max="14340" width="8.75" style="37" customWidth="1"/>
    <col min="14341" max="14341" width="10.125" style="37" customWidth="1"/>
    <col min="14342" max="14343" width="21.625" style="37" customWidth="1"/>
    <col min="14344" max="14344" width="8.75" style="37" customWidth="1"/>
    <col min="14345" max="14345" width="10.125" style="37" customWidth="1"/>
    <col min="14346" max="14592" width="9" style="37"/>
    <col min="14593" max="14593" width="9.875" style="37" customWidth="1"/>
    <col min="14594" max="14595" width="21.625" style="37" customWidth="1"/>
    <col min="14596" max="14596" width="8.75" style="37" customWidth="1"/>
    <col min="14597" max="14597" width="10.125" style="37" customWidth="1"/>
    <col min="14598" max="14599" width="21.625" style="37" customWidth="1"/>
    <col min="14600" max="14600" width="8.75" style="37" customWidth="1"/>
    <col min="14601" max="14601" width="10.125" style="37" customWidth="1"/>
    <col min="14602" max="14848" width="9" style="37"/>
    <col min="14849" max="14849" width="9.875" style="37" customWidth="1"/>
    <col min="14850" max="14851" width="21.625" style="37" customWidth="1"/>
    <col min="14852" max="14852" width="8.75" style="37" customWidth="1"/>
    <col min="14853" max="14853" width="10.125" style="37" customWidth="1"/>
    <col min="14854" max="14855" width="21.625" style="37" customWidth="1"/>
    <col min="14856" max="14856" width="8.75" style="37" customWidth="1"/>
    <col min="14857" max="14857" width="10.125" style="37" customWidth="1"/>
    <col min="14858" max="15104" width="9" style="37"/>
    <col min="15105" max="15105" width="9.875" style="37" customWidth="1"/>
    <col min="15106" max="15107" width="21.625" style="37" customWidth="1"/>
    <col min="15108" max="15108" width="8.75" style="37" customWidth="1"/>
    <col min="15109" max="15109" width="10.125" style="37" customWidth="1"/>
    <col min="15110" max="15111" width="21.625" style="37" customWidth="1"/>
    <col min="15112" max="15112" width="8.75" style="37" customWidth="1"/>
    <col min="15113" max="15113" width="10.125" style="37" customWidth="1"/>
    <col min="15114" max="15360" width="9" style="37"/>
    <col min="15361" max="15361" width="9.875" style="37" customWidth="1"/>
    <col min="15362" max="15363" width="21.625" style="37" customWidth="1"/>
    <col min="15364" max="15364" width="8.75" style="37" customWidth="1"/>
    <col min="15365" max="15365" width="10.125" style="37" customWidth="1"/>
    <col min="15366" max="15367" width="21.625" style="37" customWidth="1"/>
    <col min="15368" max="15368" width="8.75" style="37" customWidth="1"/>
    <col min="15369" max="15369" width="10.125" style="37" customWidth="1"/>
    <col min="15370" max="15616" width="9" style="37"/>
    <col min="15617" max="15617" width="9.875" style="37" customWidth="1"/>
    <col min="15618" max="15619" width="21.625" style="37" customWidth="1"/>
    <col min="15620" max="15620" width="8.75" style="37" customWidth="1"/>
    <col min="15621" max="15621" width="10.125" style="37" customWidth="1"/>
    <col min="15622" max="15623" width="21.625" style="37" customWidth="1"/>
    <col min="15624" max="15624" width="8.75" style="37" customWidth="1"/>
    <col min="15625" max="15625" width="10.125" style="37" customWidth="1"/>
    <col min="15626" max="15872" width="9" style="37"/>
    <col min="15873" max="15873" width="9.875" style="37" customWidth="1"/>
    <col min="15874" max="15875" width="21.625" style="37" customWidth="1"/>
    <col min="15876" max="15876" width="8.75" style="37" customWidth="1"/>
    <col min="15877" max="15877" width="10.125" style="37" customWidth="1"/>
    <col min="15878" max="15879" width="21.625" style="37" customWidth="1"/>
    <col min="15880" max="15880" width="8.75" style="37" customWidth="1"/>
    <col min="15881" max="15881" width="10.125" style="37" customWidth="1"/>
    <col min="15882" max="16128" width="9" style="37"/>
    <col min="16129" max="16129" width="9.875" style="37" customWidth="1"/>
    <col min="16130" max="16131" width="21.625" style="37" customWidth="1"/>
    <col min="16132" max="16132" width="8.75" style="37" customWidth="1"/>
    <col min="16133" max="16133" width="10.125" style="37" customWidth="1"/>
    <col min="16134" max="16135" width="21.625" style="37" customWidth="1"/>
    <col min="16136" max="16136" width="8.75" style="37" customWidth="1"/>
    <col min="16137" max="16137" width="10.125" style="37" customWidth="1"/>
    <col min="16138" max="16384" width="9" style="37"/>
  </cols>
  <sheetData>
    <row r="1" spans="1:9" ht="41.25" customHeight="1">
      <c r="A1" s="150" t="s">
        <v>160</v>
      </c>
      <c r="B1" s="150"/>
      <c r="C1" s="150"/>
      <c r="D1" s="150"/>
      <c r="E1" s="150"/>
      <c r="F1" s="150"/>
      <c r="G1" s="150"/>
      <c r="H1" s="150"/>
      <c r="I1" s="150"/>
    </row>
    <row r="2" spans="1:9" ht="5.25" customHeight="1"/>
    <row r="3" spans="1:9" ht="26.25" customHeight="1">
      <c r="A3" s="141" t="s">
        <v>113</v>
      </c>
      <c r="B3" s="141"/>
      <c r="C3" s="142"/>
      <c r="D3" s="143"/>
      <c r="E3" s="143"/>
      <c r="F3" s="143"/>
      <c r="G3" s="143"/>
      <c r="H3" s="143"/>
      <c r="I3" s="144"/>
    </row>
    <row r="4" spans="1:9" ht="26.25" customHeight="1">
      <c r="A4" s="141" t="s">
        <v>81</v>
      </c>
      <c r="B4" s="141"/>
      <c r="C4" s="142"/>
      <c r="D4" s="143"/>
      <c r="E4" s="143"/>
      <c r="F4" s="143"/>
      <c r="G4" s="143"/>
      <c r="H4" s="143"/>
      <c r="I4" s="144"/>
    </row>
    <row r="5" spans="1:9" ht="26.25" customHeight="1">
      <c r="A5" s="141" t="s">
        <v>82</v>
      </c>
      <c r="B5" s="141"/>
      <c r="C5" s="142"/>
      <c r="D5" s="143"/>
      <c r="E5" s="143"/>
      <c r="F5" s="143"/>
      <c r="G5" s="143"/>
      <c r="H5" s="143"/>
      <c r="I5" s="144"/>
    </row>
    <row r="6" spans="1:9" ht="10.5" customHeight="1"/>
    <row r="7" spans="1:9" ht="26.25" customHeight="1">
      <c r="B7" s="72" t="s">
        <v>121</v>
      </c>
    </row>
    <row r="8" spans="1:9" ht="26.25" customHeight="1">
      <c r="B8" s="73" t="s">
        <v>122</v>
      </c>
    </row>
    <row r="9" spans="1:9" ht="21.75" customHeight="1">
      <c r="A9" s="145" t="s">
        <v>123</v>
      </c>
      <c r="B9" s="147" t="s">
        <v>124</v>
      </c>
      <c r="C9" s="148"/>
      <c r="D9" s="148"/>
      <c r="E9" s="149"/>
      <c r="F9" s="147" t="s">
        <v>125</v>
      </c>
      <c r="G9" s="148"/>
      <c r="H9" s="148"/>
      <c r="I9" s="149"/>
    </row>
    <row r="10" spans="1:9" ht="21.75" customHeight="1">
      <c r="A10" s="146"/>
      <c r="B10" s="74" t="s">
        <v>80</v>
      </c>
      <c r="C10" s="75" t="s">
        <v>126</v>
      </c>
      <c r="D10" s="75" t="s">
        <v>116</v>
      </c>
      <c r="E10" s="76" t="s">
        <v>127</v>
      </c>
      <c r="F10" s="74" t="s">
        <v>80</v>
      </c>
      <c r="G10" s="75" t="s">
        <v>126</v>
      </c>
      <c r="H10" s="75" t="s">
        <v>116</v>
      </c>
      <c r="I10" s="76" t="s">
        <v>127</v>
      </c>
    </row>
    <row r="11" spans="1:9" ht="21.75" customHeight="1">
      <c r="A11" s="62">
        <v>1</v>
      </c>
      <c r="B11" s="39"/>
      <c r="C11" s="39"/>
      <c r="D11" s="39"/>
      <c r="E11" s="77"/>
      <c r="F11" s="39"/>
      <c r="G11" s="39"/>
      <c r="H11" s="49"/>
      <c r="I11" s="77"/>
    </row>
    <row r="12" spans="1:9" ht="21.75" customHeight="1">
      <c r="A12" s="62">
        <v>2</v>
      </c>
      <c r="B12" s="39"/>
      <c r="C12" s="39"/>
      <c r="D12" s="39"/>
      <c r="E12" s="78"/>
      <c r="F12" s="39"/>
      <c r="G12" s="39"/>
      <c r="H12" s="39"/>
      <c r="I12" s="78"/>
    </row>
    <row r="13" spans="1:9" ht="21.75" customHeight="1">
      <c r="A13" s="62">
        <v>3</v>
      </c>
      <c r="B13" s="39"/>
      <c r="C13" s="49"/>
      <c r="D13" s="49"/>
      <c r="E13" s="77"/>
      <c r="F13" s="39"/>
      <c r="G13" s="49"/>
      <c r="H13" s="49"/>
      <c r="I13" s="77"/>
    </row>
    <row r="14" spans="1:9" s="79" customFormat="1" ht="21.75" customHeight="1">
      <c r="A14" s="62">
        <v>4</v>
      </c>
      <c r="B14" s="39" t="s">
        <v>85</v>
      </c>
      <c r="C14" s="39"/>
      <c r="D14" s="39"/>
      <c r="E14" s="78"/>
      <c r="F14" s="39" t="s">
        <v>85</v>
      </c>
      <c r="G14" s="39"/>
      <c r="H14" s="39"/>
      <c r="I14" s="78"/>
    </row>
    <row r="15" spans="1:9" ht="21.75" customHeight="1">
      <c r="A15" s="62">
        <v>5</v>
      </c>
      <c r="B15" s="39" t="s">
        <v>85</v>
      </c>
      <c r="C15" s="49"/>
      <c r="D15" s="49"/>
      <c r="E15" s="77"/>
      <c r="F15" s="49" t="s">
        <v>85</v>
      </c>
      <c r="G15" s="49"/>
      <c r="H15" s="49"/>
      <c r="I15" s="77"/>
    </row>
    <row r="16" spans="1:9" ht="21.75" customHeight="1">
      <c r="A16" s="62">
        <v>6</v>
      </c>
      <c r="B16" s="39" t="s">
        <v>85</v>
      </c>
      <c r="C16" s="39"/>
      <c r="D16" s="39"/>
      <c r="E16" s="78"/>
      <c r="F16" s="39" t="s">
        <v>85</v>
      </c>
      <c r="G16" s="39"/>
      <c r="H16" s="39"/>
      <c r="I16" s="78"/>
    </row>
    <row r="17" spans="1:11" ht="21.75" customHeight="1">
      <c r="A17" s="62">
        <v>7</v>
      </c>
      <c r="B17" s="39" t="s">
        <v>85</v>
      </c>
      <c r="C17" s="49"/>
      <c r="D17" s="49"/>
      <c r="E17" s="77"/>
      <c r="F17" s="49" t="s">
        <v>85</v>
      </c>
      <c r="G17" s="49"/>
      <c r="H17" s="49"/>
      <c r="I17" s="77"/>
    </row>
    <row r="18" spans="1:11" ht="21.75" hidden="1" customHeight="1">
      <c r="A18" s="62">
        <v>9</v>
      </c>
      <c r="B18" s="81" t="s">
        <v>85</v>
      </c>
      <c r="C18" s="82"/>
      <c r="D18" s="82"/>
      <c r="E18" s="82"/>
      <c r="F18" s="82" t="s">
        <v>85</v>
      </c>
      <c r="G18" s="82"/>
      <c r="H18" s="82"/>
      <c r="I18" s="82"/>
    </row>
    <row r="19" spans="1:11" ht="21.75" hidden="1" customHeight="1">
      <c r="A19" s="62">
        <v>10</v>
      </c>
      <c r="B19" s="81" t="s">
        <v>85</v>
      </c>
      <c r="C19" s="81"/>
      <c r="D19" s="81"/>
      <c r="E19" s="81"/>
      <c r="F19" s="81" t="s">
        <v>85</v>
      </c>
      <c r="G19" s="81"/>
      <c r="H19" s="81"/>
      <c r="I19" s="81"/>
    </row>
    <row r="20" spans="1:11" ht="18" customHeight="1"/>
    <row r="21" spans="1:11" ht="21.75" customHeight="1">
      <c r="A21" s="145" t="s">
        <v>128</v>
      </c>
      <c r="B21" s="147" t="s">
        <v>124</v>
      </c>
      <c r="C21" s="148"/>
      <c r="D21" s="148"/>
      <c r="E21" s="149"/>
      <c r="F21" s="147" t="s">
        <v>125</v>
      </c>
      <c r="G21" s="148"/>
      <c r="H21" s="148"/>
      <c r="I21" s="149"/>
    </row>
    <row r="22" spans="1:11" ht="21.75" customHeight="1">
      <c r="A22" s="146"/>
      <c r="B22" s="74" t="s">
        <v>80</v>
      </c>
      <c r="C22" s="75" t="s">
        <v>126</v>
      </c>
      <c r="D22" s="75" t="s">
        <v>116</v>
      </c>
      <c r="E22" s="76" t="s">
        <v>127</v>
      </c>
      <c r="F22" s="74" t="s">
        <v>80</v>
      </c>
      <c r="G22" s="75" t="s">
        <v>126</v>
      </c>
      <c r="H22" s="75" t="s">
        <v>116</v>
      </c>
      <c r="I22" s="76" t="s">
        <v>127</v>
      </c>
    </row>
    <row r="23" spans="1:11" ht="21.75" customHeight="1">
      <c r="A23" s="62">
        <v>1</v>
      </c>
      <c r="B23" s="39"/>
      <c r="C23" s="49"/>
      <c r="D23" s="49"/>
      <c r="E23" s="77"/>
      <c r="F23" s="39"/>
      <c r="G23" s="49"/>
      <c r="H23" s="49"/>
      <c r="I23" s="80"/>
    </row>
    <row r="24" spans="1:11" ht="21.75" customHeight="1">
      <c r="A24" s="62">
        <v>2</v>
      </c>
      <c r="B24" s="39"/>
      <c r="C24" s="49"/>
      <c r="D24" s="49"/>
      <c r="E24" s="80"/>
      <c r="F24" s="39"/>
      <c r="G24" s="49"/>
      <c r="H24" s="49"/>
      <c r="I24" s="78"/>
    </row>
    <row r="25" spans="1:11" ht="21.75" customHeight="1">
      <c r="A25" s="62">
        <v>3</v>
      </c>
      <c r="B25" s="39"/>
      <c r="C25" s="49"/>
      <c r="D25" s="49"/>
      <c r="E25" s="77"/>
      <c r="F25" s="39"/>
      <c r="G25" s="49"/>
      <c r="H25" s="49"/>
      <c r="I25" s="77"/>
    </row>
    <row r="26" spans="1:11" s="79" customFormat="1" ht="21.75" customHeight="1">
      <c r="A26" s="62">
        <v>4</v>
      </c>
      <c r="B26" s="39" t="s">
        <v>85</v>
      </c>
      <c r="C26" s="39"/>
      <c r="D26" s="39"/>
      <c r="E26" s="78"/>
      <c r="F26" s="39" t="s">
        <v>85</v>
      </c>
      <c r="G26" s="39"/>
      <c r="H26" s="39"/>
      <c r="I26" s="78"/>
      <c r="K26" s="37"/>
    </row>
    <row r="27" spans="1:11" ht="21.75" customHeight="1">
      <c r="A27" s="62">
        <v>5</v>
      </c>
      <c r="B27" s="39" t="s">
        <v>85</v>
      </c>
      <c r="C27" s="49"/>
      <c r="D27" s="49"/>
      <c r="E27" s="77"/>
      <c r="F27" s="49" t="s">
        <v>85</v>
      </c>
      <c r="G27" s="49"/>
      <c r="H27" s="49"/>
      <c r="I27" s="77"/>
    </row>
    <row r="28" spans="1:11" ht="21.75" customHeight="1">
      <c r="A28" s="62">
        <v>6</v>
      </c>
      <c r="B28" s="39" t="s">
        <v>85</v>
      </c>
      <c r="C28" s="39"/>
      <c r="D28" s="39"/>
      <c r="E28" s="78"/>
      <c r="F28" s="39" t="s">
        <v>85</v>
      </c>
      <c r="G28" s="39"/>
      <c r="H28" s="39"/>
      <c r="I28" s="78"/>
    </row>
    <row r="29" spans="1:11" ht="21.75" customHeight="1">
      <c r="A29" s="62">
        <v>7</v>
      </c>
      <c r="B29" s="39" t="s">
        <v>85</v>
      </c>
      <c r="C29" s="49"/>
      <c r="D29" s="49"/>
      <c r="E29" s="77"/>
      <c r="F29" s="49" t="s">
        <v>85</v>
      </c>
      <c r="G29" s="49"/>
      <c r="H29" s="49"/>
      <c r="I29" s="77"/>
    </row>
    <row r="30" spans="1:11" ht="21.75" customHeight="1">
      <c r="A30" s="62">
        <v>8</v>
      </c>
      <c r="B30" s="39" t="s">
        <v>85</v>
      </c>
      <c r="C30" s="39"/>
      <c r="D30" s="39"/>
      <c r="E30" s="78"/>
      <c r="F30" s="39" t="s">
        <v>85</v>
      </c>
      <c r="G30" s="39"/>
      <c r="H30" s="39"/>
      <c r="I30" s="78"/>
    </row>
    <row r="31" spans="1:11" ht="21.75" customHeight="1">
      <c r="A31" s="62">
        <v>9</v>
      </c>
      <c r="B31" s="39" t="s">
        <v>85</v>
      </c>
      <c r="C31" s="39"/>
      <c r="D31" s="39"/>
      <c r="E31" s="78"/>
      <c r="F31" s="39" t="s">
        <v>85</v>
      </c>
      <c r="G31" s="39"/>
      <c r="H31" s="39"/>
      <c r="I31" s="78"/>
    </row>
    <row r="32" spans="1:11" ht="21.75" customHeight="1">
      <c r="A32" s="62">
        <v>10</v>
      </c>
      <c r="B32" s="39" t="s">
        <v>85</v>
      </c>
      <c r="C32" s="39"/>
      <c r="D32" s="39"/>
      <c r="E32" s="78"/>
      <c r="F32" s="39" t="s">
        <v>85</v>
      </c>
      <c r="G32" s="39"/>
      <c r="H32" s="39"/>
      <c r="I32" s="78"/>
    </row>
    <row r="33" spans="1:9" ht="21.75" hidden="1" customHeight="1">
      <c r="A33" s="62">
        <v>11</v>
      </c>
      <c r="B33" s="81" t="s">
        <v>85</v>
      </c>
      <c r="C33" s="82"/>
      <c r="D33" s="82"/>
      <c r="E33" s="82"/>
      <c r="F33" s="82" t="s">
        <v>85</v>
      </c>
      <c r="G33" s="82"/>
      <c r="H33" s="82"/>
      <c r="I33" s="82"/>
    </row>
    <row r="34" spans="1:9" ht="21.75" hidden="1" customHeight="1">
      <c r="A34" s="62">
        <v>12</v>
      </c>
      <c r="B34" s="81" t="s">
        <v>85</v>
      </c>
      <c r="C34" s="81"/>
      <c r="D34" s="81"/>
      <c r="E34" s="81"/>
      <c r="F34" s="81" t="s">
        <v>85</v>
      </c>
      <c r="G34" s="81"/>
      <c r="H34" s="81"/>
      <c r="I34" s="81"/>
    </row>
    <row r="35" spans="1:9" ht="21.75" hidden="1" customHeight="1">
      <c r="A35" s="62">
        <v>13</v>
      </c>
      <c r="B35" s="81" t="s">
        <v>85</v>
      </c>
      <c r="C35" s="82"/>
      <c r="D35" s="82"/>
      <c r="E35" s="82"/>
      <c r="F35" s="82" t="s">
        <v>85</v>
      </c>
      <c r="G35" s="82"/>
      <c r="H35" s="82"/>
      <c r="I35" s="82"/>
    </row>
    <row r="36" spans="1:9" ht="21.75" hidden="1" customHeight="1">
      <c r="A36" s="62">
        <v>14</v>
      </c>
      <c r="B36" s="81" t="s">
        <v>85</v>
      </c>
      <c r="C36" s="81"/>
      <c r="D36" s="81"/>
      <c r="E36" s="81"/>
      <c r="F36" s="81" t="s">
        <v>85</v>
      </c>
      <c r="G36" s="81"/>
      <c r="H36" s="81"/>
      <c r="I36" s="81"/>
    </row>
    <row r="37" spans="1:9" ht="21.75" hidden="1" customHeight="1">
      <c r="A37" s="62">
        <v>15</v>
      </c>
      <c r="B37" s="81" t="s">
        <v>85</v>
      </c>
      <c r="C37" s="82"/>
      <c r="D37" s="82"/>
      <c r="E37" s="82"/>
      <c r="F37" s="82" t="s">
        <v>85</v>
      </c>
      <c r="G37" s="82"/>
      <c r="H37" s="82"/>
      <c r="I37" s="82"/>
    </row>
    <row r="38" spans="1:9" ht="21.75" hidden="1" customHeight="1">
      <c r="A38" s="62">
        <v>16</v>
      </c>
      <c r="B38" s="81" t="s">
        <v>85</v>
      </c>
      <c r="C38" s="81"/>
      <c r="D38" s="81"/>
      <c r="E38" s="81"/>
      <c r="F38" s="81" t="s">
        <v>85</v>
      </c>
      <c r="G38" s="81"/>
      <c r="H38" s="81"/>
      <c r="I38" s="81"/>
    </row>
    <row r="39" spans="1:9" ht="21.75" customHeight="1"/>
    <row r="40" spans="1:9" ht="21.75" customHeight="1">
      <c r="A40" s="145" t="s">
        <v>129</v>
      </c>
      <c r="B40" s="147" t="s">
        <v>124</v>
      </c>
      <c r="C40" s="148"/>
      <c r="D40" s="148"/>
      <c r="E40" s="149"/>
      <c r="F40" s="147" t="s">
        <v>125</v>
      </c>
      <c r="G40" s="148"/>
      <c r="H40" s="148"/>
      <c r="I40" s="149"/>
    </row>
    <row r="41" spans="1:9" ht="21.75" customHeight="1">
      <c r="A41" s="146"/>
      <c r="B41" s="74" t="s">
        <v>80</v>
      </c>
      <c r="C41" s="75" t="s">
        <v>126</v>
      </c>
      <c r="D41" s="75" t="s">
        <v>116</v>
      </c>
      <c r="E41" s="76" t="s">
        <v>127</v>
      </c>
      <c r="F41" s="74" t="s">
        <v>80</v>
      </c>
      <c r="G41" s="75" t="s">
        <v>126</v>
      </c>
      <c r="H41" s="75" t="s">
        <v>116</v>
      </c>
      <c r="I41" s="76" t="s">
        <v>127</v>
      </c>
    </row>
    <row r="42" spans="1:9" ht="22.5" customHeight="1">
      <c r="A42" s="62">
        <v>1</v>
      </c>
      <c r="B42" s="39"/>
      <c r="C42" s="49"/>
      <c r="D42" s="49"/>
      <c r="E42" s="77"/>
      <c r="F42" s="39"/>
      <c r="G42" s="39"/>
      <c r="H42" s="39"/>
      <c r="I42" s="77"/>
    </row>
    <row r="43" spans="1:9" ht="22.5" customHeight="1">
      <c r="A43" s="62">
        <v>2</v>
      </c>
      <c r="B43" s="39"/>
      <c r="C43" s="39"/>
      <c r="D43" s="39"/>
      <c r="E43" s="78"/>
      <c r="F43" s="39"/>
      <c r="G43" s="49"/>
      <c r="H43" s="49"/>
      <c r="I43" s="78"/>
    </row>
    <row r="44" spans="1:9" ht="22.5" customHeight="1">
      <c r="A44" s="62">
        <v>3</v>
      </c>
      <c r="B44" s="39"/>
      <c r="C44" s="39"/>
      <c r="D44" s="39"/>
      <c r="E44" s="80"/>
      <c r="F44" s="39"/>
      <c r="G44" s="49"/>
      <c r="H44" s="49"/>
      <c r="I44" s="77"/>
    </row>
    <row r="45" spans="1:9" s="79" customFormat="1" ht="22.5" customHeight="1">
      <c r="A45" s="62">
        <v>4</v>
      </c>
      <c r="B45" s="39"/>
      <c r="C45" s="49"/>
      <c r="D45" s="49"/>
      <c r="E45" s="78"/>
      <c r="F45" s="39"/>
      <c r="G45" s="83"/>
      <c r="H45" s="49"/>
      <c r="I45" s="80"/>
    </row>
    <row r="46" spans="1:9" ht="22.5" customHeight="1">
      <c r="A46" s="62">
        <v>5</v>
      </c>
      <c r="B46" s="39"/>
      <c r="C46" s="49"/>
      <c r="D46" s="49"/>
      <c r="E46" s="77"/>
      <c r="F46" s="39"/>
      <c r="G46" s="49"/>
      <c r="H46" s="49"/>
      <c r="I46" s="77"/>
    </row>
    <row r="47" spans="1:9" ht="22.5" customHeight="1">
      <c r="A47" s="62">
        <v>6</v>
      </c>
      <c r="B47" s="39" t="s">
        <v>85</v>
      </c>
      <c r="C47" s="39"/>
      <c r="D47" s="39"/>
      <c r="E47" s="78"/>
      <c r="F47" s="39"/>
      <c r="G47" s="39"/>
      <c r="H47" s="39"/>
      <c r="I47" s="78"/>
    </row>
    <row r="48" spans="1:9" ht="22.5" customHeight="1">
      <c r="A48" s="62">
        <v>7</v>
      </c>
      <c r="B48" s="39" t="s">
        <v>85</v>
      </c>
      <c r="C48" s="39"/>
      <c r="D48" s="39"/>
      <c r="E48" s="77"/>
      <c r="F48" s="39"/>
      <c r="G48" s="39"/>
      <c r="H48" s="39"/>
      <c r="I48" s="77"/>
    </row>
    <row r="49" spans="1:9" ht="22.5" customHeight="1">
      <c r="A49" s="62">
        <v>8</v>
      </c>
      <c r="B49" s="39" t="s">
        <v>85</v>
      </c>
      <c r="C49" s="39"/>
      <c r="D49" s="39"/>
      <c r="E49" s="78"/>
      <c r="F49" s="39" t="s">
        <v>85</v>
      </c>
      <c r="G49" s="39"/>
      <c r="H49" s="39"/>
      <c r="I49" s="78"/>
    </row>
    <row r="50" spans="1:9" ht="22.5" customHeight="1">
      <c r="A50" s="62">
        <v>9</v>
      </c>
      <c r="B50" s="39" t="s">
        <v>85</v>
      </c>
      <c r="C50" s="39"/>
      <c r="D50" s="39"/>
      <c r="E50" s="78"/>
      <c r="F50" s="39" t="s">
        <v>85</v>
      </c>
      <c r="G50" s="39"/>
      <c r="H50" s="39"/>
      <c r="I50" s="78"/>
    </row>
    <row r="51" spans="1:9" ht="22.5" customHeight="1">
      <c r="A51" s="62">
        <v>10</v>
      </c>
      <c r="B51" s="39" t="s">
        <v>85</v>
      </c>
      <c r="C51" s="39"/>
      <c r="D51" s="39"/>
      <c r="E51" s="78"/>
      <c r="F51" s="39" t="s">
        <v>85</v>
      </c>
      <c r="G51" s="39"/>
      <c r="H51" s="39"/>
      <c r="I51" s="78"/>
    </row>
    <row r="52" spans="1:9" ht="22.5" customHeight="1">
      <c r="A52" s="62">
        <v>11</v>
      </c>
      <c r="B52" s="39" t="s">
        <v>85</v>
      </c>
      <c r="C52" s="39"/>
      <c r="D52" s="39"/>
      <c r="E52" s="78"/>
      <c r="F52" s="39" t="s">
        <v>85</v>
      </c>
      <c r="G52" s="39"/>
      <c r="H52" s="39"/>
      <c r="I52" s="78"/>
    </row>
    <row r="53" spans="1:9" ht="22.5" customHeight="1">
      <c r="A53" s="62">
        <v>12</v>
      </c>
      <c r="B53" s="39" t="s">
        <v>85</v>
      </c>
      <c r="C53" s="39"/>
      <c r="D53" s="39"/>
      <c r="E53" s="78"/>
      <c r="F53" s="39" t="s">
        <v>85</v>
      </c>
      <c r="G53" s="39"/>
      <c r="H53" s="39"/>
      <c r="I53" s="78"/>
    </row>
    <row r="54" spans="1:9" ht="22.5" customHeight="1">
      <c r="A54" s="62">
        <v>13</v>
      </c>
      <c r="B54" s="39" t="s">
        <v>85</v>
      </c>
      <c r="C54" s="39"/>
      <c r="D54" s="39"/>
      <c r="E54" s="78"/>
      <c r="F54" s="39" t="s">
        <v>85</v>
      </c>
      <c r="G54" s="39"/>
      <c r="H54" s="39"/>
      <c r="I54" s="78"/>
    </row>
    <row r="55" spans="1:9" ht="22.5" customHeight="1">
      <c r="A55" s="62">
        <v>14</v>
      </c>
      <c r="B55" s="39" t="s">
        <v>85</v>
      </c>
      <c r="C55" s="39"/>
      <c r="D55" s="39"/>
      <c r="E55" s="78"/>
      <c r="F55" s="39" t="s">
        <v>85</v>
      </c>
      <c r="G55" s="39"/>
      <c r="H55" s="39"/>
      <c r="I55" s="78"/>
    </row>
    <row r="56" spans="1:9" ht="22.5" customHeight="1">
      <c r="A56" s="62">
        <v>15</v>
      </c>
      <c r="B56" s="39" t="s">
        <v>85</v>
      </c>
      <c r="C56" s="39"/>
      <c r="D56" s="39"/>
      <c r="E56" s="78"/>
      <c r="F56" s="39" t="s">
        <v>85</v>
      </c>
      <c r="G56" s="39"/>
      <c r="H56" s="39"/>
      <c r="I56" s="78"/>
    </row>
    <row r="57" spans="1:9" ht="33" hidden="1">
      <c r="A57" s="62">
        <v>16</v>
      </c>
      <c r="B57" s="81" t="s">
        <v>85</v>
      </c>
      <c r="C57" s="81"/>
      <c r="D57" s="81"/>
      <c r="E57" s="81"/>
      <c r="F57" s="81" t="s">
        <v>85</v>
      </c>
      <c r="G57" s="81"/>
      <c r="H57" s="81"/>
      <c r="I57" s="81"/>
    </row>
    <row r="58" spans="1:9" ht="33" hidden="1">
      <c r="A58" s="62">
        <v>17</v>
      </c>
      <c r="B58" s="81" t="s">
        <v>85</v>
      </c>
      <c r="C58" s="81"/>
      <c r="D58" s="81"/>
      <c r="E58" s="81"/>
      <c r="F58" s="81" t="s">
        <v>85</v>
      </c>
      <c r="G58" s="81"/>
      <c r="H58" s="81"/>
      <c r="I58" s="81"/>
    </row>
    <row r="59" spans="1:9" ht="33" hidden="1">
      <c r="A59" s="62">
        <v>18</v>
      </c>
      <c r="B59" s="81" t="s">
        <v>85</v>
      </c>
      <c r="C59" s="82"/>
      <c r="D59" s="82"/>
      <c r="E59" s="82"/>
      <c r="F59" s="82" t="s">
        <v>85</v>
      </c>
      <c r="G59" s="82"/>
      <c r="H59" s="82"/>
      <c r="I59" s="82"/>
    </row>
    <row r="60" spans="1:9" ht="33" hidden="1">
      <c r="A60" s="62">
        <v>19</v>
      </c>
      <c r="B60" s="81" t="s">
        <v>85</v>
      </c>
      <c r="C60" s="81"/>
      <c r="D60" s="81"/>
      <c r="E60" s="81"/>
      <c r="F60" s="81" t="s">
        <v>85</v>
      </c>
      <c r="G60" s="81"/>
      <c r="H60" s="81"/>
      <c r="I60" s="81"/>
    </row>
    <row r="61" spans="1:9" ht="33" hidden="1">
      <c r="A61" s="62">
        <v>20</v>
      </c>
      <c r="B61" s="81" t="s">
        <v>85</v>
      </c>
      <c r="C61" s="82"/>
      <c r="D61" s="82"/>
      <c r="E61" s="82"/>
      <c r="F61" s="82" t="s">
        <v>85</v>
      </c>
      <c r="G61" s="82"/>
      <c r="H61" s="82"/>
      <c r="I61" s="82"/>
    </row>
    <row r="62" spans="1:9" ht="33" hidden="1">
      <c r="A62" s="62">
        <v>21</v>
      </c>
      <c r="B62" s="81" t="s">
        <v>85</v>
      </c>
      <c r="C62" s="81"/>
      <c r="D62" s="81"/>
      <c r="E62" s="81"/>
      <c r="F62" s="81" t="s">
        <v>85</v>
      </c>
      <c r="G62" s="81"/>
      <c r="H62" s="81"/>
      <c r="I62" s="81"/>
    </row>
    <row r="63" spans="1:9" ht="22.5" customHeight="1">
      <c r="B63" s="37" t="s">
        <v>130</v>
      </c>
    </row>
  </sheetData>
  <mergeCells count="16">
    <mergeCell ref="A5:B5"/>
    <mergeCell ref="C5:I5"/>
    <mergeCell ref="A1:I1"/>
    <mergeCell ref="A3:B3"/>
    <mergeCell ref="C3:I3"/>
    <mergeCell ref="A4:B4"/>
    <mergeCell ref="C4:I4"/>
    <mergeCell ref="A40:A41"/>
    <mergeCell ref="B40:E40"/>
    <mergeCell ref="F40:I40"/>
    <mergeCell ref="A9:A10"/>
    <mergeCell ref="B9:E9"/>
    <mergeCell ref="F9:I9"/>
    <mergeCell ref="A21:A22"/>
    <mergeCell ref="B21:E21"/>
    <mergeCell ref="F21:I21"/>
  </mergeCells>
  <phoneticPr fontId="2"/>
  <printOptions horizontalCentered="1"/>
  <pageMargins left="0.78740157480314965" right="0.78740157480314965" top="0.59055118110236227" bottom="0.78740157480314965" header="0.31496062992125984" footer="0.31496062992125984"/>
  <pageSetup paperSize="9" scale="6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82C0B-3DEB-4DF5-88D5-04104B10D36B}">
  <dimension ref="A1"/>
  <sheetViews>
    <sheetView workbookViewId="0"/>
  </sheetViews>
  <sheetFormatPr defaultRowHeight="13.5"/>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A2:F20"/>
  <sheetViews>
    <sheetView view="pageBreakPreview" topLeftCell="D1" zoomScaleNormal="110" zoomScaleSheetLayoutView="100" workbookViewId="0">
      <selection activeCell="G10" sqref="G10"/>
    </sheetView>
  </sheetViews>
  <sheetFormatPr defaultColWidth="10.875" defaultRowHeight="13.5"/>
  <cols>
    <col min="1" max="1" width="21.125" bestFit="1" customWidth="1"/>
    <col min="2" max="2" width="11.125" bestFit="1" customWidth="1"/>
    <col min="3" max="3" width="15" bestFit="1" customWidth="1"/>
    <col min="4" max="4" width="48" bestFit="1" customWidth="1"/>
    <col min="5" max="5" width="59.375" customWidth="1"/>
    <col min="6" max="6" width="22.375" style="32" bestFit="1" customWidth="1"/>
  </cols>
  <sheetData>
    <row r="2" spans="1:6">
      <c r="A2" s="1" t="s">
        <v>1</v>
      </c>
      <c r="B2" s="1" t="s">
        <v>22</v>
      </c>
      <c r="C2" s="1" t="s">
        <v>14</v>
      </c>
      <c r="D2" s="1" t="s">
        <v>42</v>
      </c>
      <c r="E2" s="1" t="s">
        <v>35</v>
      </c>
      <c r="F2" s="33" t="s">
        <v>58</v>
      </c>
    </row>
    <row r="3" spans="1:6" s="18" customFormat="1" ht="27">
      <c r="A3" s="18" t="s">
        <v>28</v>
      </c>
      <c r="B3" s="19" t="s">
        <v>21</v>
      </c>
      <c r="C3" s="19" t="s">
        <v>75</v>
      </c>
      <c r="D3" s="20" t="s">
        <v>45</v>
      </c>
      <c r="E3" s="20" t="s">
        <v>63</v>
      </c>
      <c r="F3" s="31" t="s">
        <v>131</v>
      </c>
    </row>
    <row r="4" spans="1:6" s="18" customFormat="1">
      <c r="A4" s="18" t="s">
        <v>29</v>
      </c>
      <c r="B4" s="19" t="s">
        <v>23</v>
      </c>
      <c r="D4" s="19" t="s">
        <v>55</v>
      </c>
      <c r="E4" s="21"/>
      <c r="F4" s="31" t="s">
        <v>132</v>
      </c>
    </row>
    <row r="5" spans="1:6" s="18" customFormat="1">
      <c r="A5" s="18" t="s">
        <v>30</v>
      </c>
      <c r="B5" s="19" t="s">
        <v>24</v>
      </c>
      <c r="F5" s="31" t="s">
        <v>133</v>
      </c>
    </row>
    <row r="6" spans="1:6" s="18" customFormat="1">
      <c r="A6" s="18" t="s">
        <v>31</v>
      </c>
      <c r="B6" s="19" t="s">
        <v>25</v>
      </c>
      <c r="F6" s="31" t="s">
        <v>134</v>
      </c>
    </row>
    <row r="7" spans="1:6" s="18" customFormat="1">
      <c r="A7" s="18" t="s">
        <v>32</v>
      </c>
      <c r="B7" s="19" t="s">
        <v>26</v>
      </c>
      <c r="E7" s="21"/>
      <c r="F7" s="31" t="s">
        <v>135</v>
      </c>
    </row>
    <row r="8" spans="1:6" s="18" customFormat="1">
      <c r="A8" s="18" t="s">
        <v>33</v>
      </c>
      <c r="B8" s="19" t="s">
        <v>27</v>
      </c>
      <c r="E8" s="21"/>
      <c r="F8" s="31" t="s">
        <v>136</v>
      </c>
    </row>
    <row r="9" spans="1:6" s="18" customFormat="1">
      <c r="A9" s="18" t="s">
        <v>34</v>
      </c>
      <c r="E9" s="21"/>
      <c r="F9" s="31" t="s">
        <v>137</v>
      </c>
    </row>
    <row r="10" spans="1:6" s="18" customFormat="1" ht="27">
      <c r="A10" s="21" t="s">
        <v>40</v>
      </c>
      <c r="E10" s="21"/>
      <c r="F10" s="31" t="s">
        <v>138</v>
      </c>
    </row>
    <row r="11" spans="1:6" s="18" customFormat="1">
      <c r="E11" s="21"/>
      <c r="F11" s="31"/>
    </row>
    <row r="12" spans="1:6" s="18" customFormat="1">
      <c r="E12" s="21"/>
      <c r="F12" s="31"/>
    </row>
    <row r="13" spans="1:6" s="18" customFormat="1">
      <c r="E13" s="21"/>
      <c r="F13" s="31"/>
    </row>
    <row r="14" spans="1:6" s="18" customFormat="1">
      <c r="E14" s="21"/>
      <c r="F14" s="31"/>
    </row>
    <row r="15" spans="1:6" s="18" customFormat="1">
      <c r="E15" s="21"/>
      <c r="F15" s="31"/>
    </row>
    <row r="16" spans="1:6" s="18" customFormat="1">
      <c r="E16" s="21"/>
      <c r="F16" s="31"/>
    </row>
    <row r="17" spans="5:6" s="18" customFormat="1">
      <c r="E17" s="21"/>
      <c r="F17" s="31"/>
    </row>
    <row r="18" spans="5:6" s="18" customFormat="1">
      <c r="F18" s="31"/>
    </row>
    <row r="19" spans="5:6" s="18" customFormat="1">
      <c r="F19" s="31"/>
    </row>
    <row r="20" spans="5:6" s="18" customFormat="1">
      <c r="F20" s="31"/>
    </row>
  </sheetData>
  <phoneticPr fontId="2"/>
  <printOptions horizontalCentered="1"/>
  <pageMargins left="0.59055118110236227" right="0.59055118110236227" top="0.78740157480314965" bottom="0.59055118110236227" header="0.31496062992125984" footer="0.31496062992125984"/>
  <pageSetup paperSize="9" scale="77"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支部集計申込書</vt:lpstr>
      <vt:lpstr>チーム申込 団体の部</vt:lpstr>
      <vt:lpstr>チーム申込 個人の部</vt:lpstr>
      <vt:lpstr>Sheet3</vt:lpstr>
      <vt:lpstr>プルダウンリスト一覧</vt:lpstr>
      <vt:lpstr>'チーム申込 個人の部'!Print_Area</vt:lpstr>
      <vt:lpstr>'チーム申込 団体の部'!Print_Area</vt:lpstr>
      <vt:lpstr>支部集計申込書!Print_Area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2022-03-04T08:23:57Z</cp:lastPrinted>
  <dcterms:created xsi:type="dcterms:W3CDTF">2019-12-10T12:31:36Z</dcterms:created>
  <dcterms:modified xsi:type="dcterms:W3CDTF">2025-03-06T08:29:34Z</dcterms:modified>
</cp:coreProperties>
</file>