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今までのデータ\事務局長\R3\20210418　福島県クラブ　実業団（いわき）\01　要項\"/>
    </mc:Choice>
  </mc:AlternateContent>
  <xr:revisionPtr revIDLastSave="0" documentId="8_{B31F2728-61A1-4E9E-AC7A-57FB0852072A}" xr6:coauthVersionLast="36" xr6:coauthVersionMax="36" xr10:uidLastSave="{00000000-0000-0000-0000-000000000000}"/>
  <bookViews>
    <workbookView xWindow="-105" yWindow="-105" windowWidth="23250" windowHeight="12570" tabRatio="771" activeTab="4" xr2:uid="{00000000-000D-0000-FFFF-FFFF00000000}"/>
  </bookViews>
  <sheets>
    <sheet name="大会参加申込にあたっての留意事項20210322" sheetId="13" r:id="rId1"/>
    <sheet name="連絡先および健康状態申告のお願い20210322" sheetId="14" r:id="rId2"/>
    <sheet name="大会要項" sheetId="9" r:id="rId3"/>
    <sheet name="支部集計申込書" sheetId="4" r:id="rId4"/>
    <sheet name="チーム申込書" sheetId="16" r:id="rId5"/>
    <sheet name="チーム申込書 (2)" sheetId="22" r:id="rId6"/>
    <sheet name="Sheet3" sheetId="15" r:id="rId7"/>
  </sheets>
  <externalReferences>
    <externalReference r:id="rId8"/>
    <externalReference r:id="rId9"/>
  </externalReferences>
  <definedNames>
    <definedName name="a">[1]辞書!$B$11:$J$225</definedName>
    <definedName name="_xlnm.Print_Area" localSheetId="4">チーム申込書!$A$1:$F$23</definedName>
    <definedName name="_xlnm.Print_Area" localSheetId="5">'チーム申込書 (2)'!$A$1:$F$23</definedName>
    <definedName name="_xlnm.Print_Area" localSheetId="3">支部集計申込書!$A$1:$H$49</definedName>
    <definedName name="_xlnm.Print_Area" localSheetId="2">大会要項!$A$1:$C$52</definedName>
    <definedName name="_xlnm.Print_Area" localSheetId="1">連絡先および健康状態申告のお願い20210322!$A$1:$D$22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4" l="1"/>
  <c r="C12" i="4"/>
  <c r="E11" i="4" l="1"/>
  <c r="E12" i="4" l="1"/>
  <c r="G11" i="4"/>
  <c r="G12" i="4" s="1"/>
</calcChain>
</file>

<file path=xl/sharedStrings.xml><?xml version="1.0" encoding="utf-8"?>
<sst xmlns="http://schemas.openxmlformats.org/spreadsheetml/2006/main" count="280" uniqueCount="157">
  <si>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</si>
  <si>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</si>
  <si>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</si>
  <si>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</si>
  <si>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</si>
  <si>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</si>
  <si>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</si>
  <si>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</si>
  <si>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</si>
  <si>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</si>
  <si>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</si>
  <si>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</si>
  <si>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</si>
  <si>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</si>
  <si>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</si>
  <si>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</si>
  <si>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</si>
  <si>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</si>
  <si>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</si>
  <si>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</si>
  <si>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</si>
  <si>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</si>
  <si>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</si>
  <si>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</si>
  <si>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</si>
  <si>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</si>
  <si>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</si>
  <si>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</si>
  <si>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</si>
  <si>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</si>
  <si>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</si>
  <si>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</si>
  <si>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</si>
  <si>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</si>
  <si>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</si>
  <si>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</si>
  <si>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</si>
  <si>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</si>
  <si>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</si>
  <si>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2020年5月xx日（金） 必着
※同一Excelファイル内の申込書により各支部責任者が申し込むこと</t>
    <phoneticPr fontId="2"/>
  </si>
  <si>
    <t>選手は薬物使用によるドーピングにご注意ください。</t>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</si>
  <si>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</si>
  <si>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</si>
  <si>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</si>
  <si>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</si>
  <si>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</si>
  <si>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</si>
  <si>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</si>
  <si>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</si>
  <si>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</si>
  <si>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</si>
  <si>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</si>
  <si>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</si>
  <si>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</si>
  <si>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</si>
  <si>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</si>
  <si>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</si>
  <si>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</si>
  <si>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</si>
  <si>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</si>
  <si>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</si>
  <si>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</si>
  <si>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</si>
  <si>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</si>
  <si>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</si>
  <si>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</si>
  <si>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</si>
  <si>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</si>
  <si>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</si>
  <si>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</si>
  <si>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</si>
  <si>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</si>
  <si>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</si>
  <si>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合計</t>
    <rPh sb="0" eb="2">
      <t>ゴウケイ</t>
    </rPh>
    <phoneticPr fontId="2"/>
  </si>
  <si>
    <t>いわき支部</t>
  </si>
  <si>
    <t>2021年4月18日（日）</t>
    <phoneticPr fontId="2"/>
  </si>
  <si>
    <t>いわき市立総合体育館</t>
    <rPh sb="3" eb="5">
      <t>シリツ</t>
    </rPh>
    <rPh sb="5" eb="10">
      <t>ソウゴウタイイクカン</t>
    </rPh>
    <phoneticPr fontId="2"/>
  </si>
  <si>
    <t>〒970-8032　いわき市平下荒川字南作100</t>
    <phoneticPr fontId="2"/>
  </si>
  <si>
    <t>参加資格等は本大会全国大会に準ずるので，不明な点は県卓球協会事務局，または日本卓球協会HPとうでご確認願います。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9" eb="51">
      <t>カクニン</t>
    </rPh>
    <rPh sb="51" eb="52">
      <t>ネガ</t>
    </rPh>
    <phoneticPr fontId="2"/>
  </si>
  <si>
    <t>チーム整列時に，試合に出場する規定の４人以上のメンバーがその場に整列していなければならない。（メンバー不足の場合は，団体戦として無効となる。）</t>
    <rPh sb="3" eb="5">
      <t>セイレツ</t>
    </rPh>
    <rPh sb="5" eb="6">
      <t>ジ</t>
    </rPh>
    <rPh sb="8" eb="10">
      <t>シアイ</t>
    </rPh>
    <rPh sb="11" eb="13">
      <t>シュツジョウ</t>
    </rPh>
    <rPh sb="15" eb="17">
      <t>キテイ</t>
    </rPh>
    <rPh sb="19" eb="22">
      <t>ニンイジョウ</t>
    </rPh>
    <rPh sb="30" eb="31">
      <t>バ</t>
    </rPh>
    <rPh sb="32" eb="34">
      <t>セイレツ</t>
    </rPh>
    <rPh sb="51" eb="53">
      <t>フソク</t>
    </rPh>
    <rPh sb="54" eb="56">
      <t>バアイ</t>
    </rPh>
    <rPh sb="58" eb="61">
      <t>ダンタイセン</t>
    </rPh>
    <rPh sb="64" eb="66">
      <t>ムコウ</t>
    </rPh>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</si>
  <si>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</si>
  <si>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選手の変更は２名までとし，シーム感の移動の変更は認めない。また，監督会議後の変更は受け付けない。（クラブ間の２重登録はできませんので，ご注意ください。）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4">
      <t>カントク</t>
    </rPh>
    <rPh sb="34" eb="37">
      <t>カイギゴ</t>
    </rPh>
    <rPh sb="38" eb="40">
      <t>ヘンコウ</t>
    </rPh>
    <rPh sb="41" eb="42">
      <t>ウ</t>
    </rPh>
    <rPh sb="43" eb="44">
      <t>ツ</t>
    </rPh>
    <rPh sb="52" eb="53">
      <t>アイダ</t>
    </rPh>
    <rPh sb="55" eb="56">
      <t>ジュウ</t>
    </rPh>
    <rPh sb="56" eb="58">
      <t>トウロク</t>
    </rPh>
    <rPh sb="68" eb="70">
      <t>チュウイ</t>
    </rPh>
    <phoneticPr fontId="2"/>
  </si>
  <si>
    <t>一般社団法人福島県卓球協会
会長　斉藤一美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</si>
  <si>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各　位</t>
    <rPh sb="0" eb="1">
      <t>カク</t>
    </rPh>
    <rPh sb="2" eb="3">
      <t>クライ</t>
    </rPh>
    <phoneticPr fontId="33"/>
  </si>
  <si>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3"/>
  </si>
  <si>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33"/>
  </si>
  <si>
    <t>所属　：</t>
    <rPh sb="0" eb="2">
      <t>ショゾク</t>
    </rPh>
    <phoneticPr fontId="33"/>
  </si>
  <si>
    <t>氏名　：</t>
    <phoneticPr fontId="33"/>
  </si>
  <si>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3"/>
  </si>
  <si>
    <t>連絡先
電話番号：</t>
    <phoneticPr fontId="33"/>
  </si>
  <si>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3"/>
  </si>
  <si>
    <r>
      <rPr>
        <sz val="14"/>
        <color indexed="10"/>
        <rFont val="Segoe UI Symbol"/>
        <family val="2"/>
      </rPr>
      <t>□</t>
    </r>
    <r>
      <rPr>
        <sz val="10.5"/>
        <color indexed="10"/>
        <rFont val="ＭＳ 明朝"/>
        <family val="1"/>
        <charset val="128"/>
      </rPr>
      <t>　あり</t>
    </r>
    <phoneticPr fontId="33"/>
  </si>
  <si>
    <r>
      <rPr>
        <sz val="14"/>
        <color indexed="10"/>
        <rFont val="Segoe UI Symbol"/>
        <family val="2"/>
      </rPr>
      <t>□</t>
    </r>
    <r>
      <rPr>
        <sz val="10.5"/>
        <color indexed="10"/>
        <rFont val="ＭＳ 明朝"/>
        <family val="1"/>
        <charset val="128"/>
      </rPr>
      <t>　なし　</t>
    </r>
    <phoneticPr fontId="33"/>
  </si>
  <si>
    <t>咳（せき），のどの痛みなど風邪の症状</t>
    <phoneticPr fontId="33"/>
  </si>
  <si>
    <t>だるさ（倦怠感），息苦しさ（呼吸困難）</t>
    <phoneticPr fontId="33"/>
  </si>
  <si>
    <t>体が重く感じる，疲れやすい等</t>
    <phoneticPr fontId="33"/>
  </si>
  <si>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3"/>
  </si>
  <si>
    <t>いわき市立総合体育館へ入館される方は必ずこの用紙の記載・提出が必要です。選手・関係者の　『安全・安心　担保』　のため　ご協力願います。</t>
    <rPh sb="3" eb="5">
      <t>シリツ</t>
    </rPh>
    <rPh sb="5" eb="7">
      <t>ソウゴウ</t>
    </rPh>
    <rPh sb="7" eb="10">
      <t>タイイクカン</t>
    </rPh>
    <rPh sb="11" eb="13">
      <t>ニュウカン</t>
    </rPh>
    <rPh sb="16" eb="17">
      <t>カタ</t>
    </rPh>
    <rPh sb="18" eb="19">
      <t>カナラ</t>
    </rPh>
    <rPh sb="22" eb="24">
      <t>ヨウシ</t>
    </rPh>
    <rPh sb="25" eb="27">
      <t>キサイ</t>
    </rPh>
    <rPh sb="28" eb="30">
      <t>テイシュツ</t>
    </rPh>
    <rPh sb="31" eb="33">
      <t>ヒツヨウ</t>
    </rPh>
    <rPh sb="36" eb="38">
      <t>センシュ</t>
    </rPh>
    <rPh sb="39" eb="42">
      <t>カンケイシャ</t>
    </rPh>
    <rPh sb="45" eb="47">
      <t>アンゼン</t>
    </rPh>
    <rPh sb="48" eb="50">
      <t>アンシン</t>
    </rPh>
    <rPh sb="51" eb="53">
      <t>タンポ</t>
    </rPh>
    <rPh sb="60" eb="62">
      <t>キョウリョク</t>
    </rPh>
    <rPh sb="62" eb="63">
      <t>ネガ</t>
    </rPh>
    <phoneticPr fontId="33"/>
  </si>
  <si>
    <t>一般社団法人福島県卓球協会
　会長　斉藤一美
公印省略</t>
    <rPh sb="0" eb="6">
      <t>イッパンシャダンホウジン</t>
    </rPh>
    <rPh sb="6" eb="9">
      <t>フクシマケン</t>
    </rPh>
    <rPh sb="9" eb="11">
      <t>タッキュウ</t>
    </rPh>
    <rPh sb="11" eb="13">
      <t>キョウカイ</t>
    </rPh>
    <rPh sb="15" eb="17">
      <t>カイチョウ</t>
    </rPh>
    <rPh sb="18" eb="22">
      <t>サイトウカズヨシ</t>
    </rPh>
    <rPh sb="23" eb="25">
      <t>コウイン</t>
    </rPh>
    <rPh sb="25" eb="27">
      <t>ショウリャク</t>
    </rPh>
    <phoneticPr fontId="33"/>
  </si>
  <si>
    <r>
      <rPr>
        <b/>
        <sz val="14"/>
        <color indexed="10"/>
        <rFont val="ＭＳ 明朝"/>
        <family val="1"/>
        <charset val="128"/>
      </rPr>
      <t>大会前２週間</t>
    </r>
    <r>
      <rPr>
        <b/>
        <sz val="14"/>
        <color indexed="8"/>
        <rFont val="ＭＳ 明朝"/>
        <family val="1"/>
        <charset val="128"/>
      </rPr>
      <t>における以下の事項の有無</t>
    </r>
    <r>
      <rPr>
        <b/>
        <sz val="14"/>
        <color indexed="10"/>
        <rFont val="Yu Gothic"/>
        <family val="3"/>
        <charset val="128"/>
      </rPr>
      <t>（</t>
    </r>
    <r>
      <rPr>
        <b/>
        <sz val="14"/>
        <color rgb="FFFF0000"/>
        <rFont val="Times New Roman"/>
        <family val="3"/>
      </rPr>
      <t>4</t>
    </r>
    <r>
      <rPr>
        <b/>
        <sz val="14"/>
        <color indexed="10"/>
        <rFont val="Yu Gothic"/>
        <family val="3"/>
        <charset val="128"/>
      </rPr>
      <t>月</t>
    </r>
    <r>
      <rPr>
        <b/>
        <sz val="14"/>
        <color rgb="FFFF0000"/>
        <rFont val="Times New Roman"/>
        <family val="3"/>
      </rPr>
      <t>3</t>
    </r>
    <r>
      <rPr>
        <b/>
        <sz val="14"/>
        <color indexed="10"/>
        <rFont val="Yu Gothic"/>
        <family val="3"/>
        <charset val="128"/>
      </rPr>
      <t>日～</t>
    </r>
    <r>
      <rPr>
        <b/>
        <sz val="14"/>
        <color rgb="FFFF0000"/>
        <rFont val="Times New Roman"/>
        <family val="3"/>
      </rPr>
      <t>4</t>
    </r>
    <r>
      <rPr>
        <b/>
        <sz val="14"/>
        <color indexed="10"/>
        <rFont val="Yu Gothic"/>
        <family val="3"/>
        <charset val="128"/>
      </rPr>
      <t>月</t>
    </r>
    <r>
      <rPr>
        <b/>
        <sz val="14"/>
        <color rgb="FFFF0000"/>
        <rFont val="Times New Roman"/>
        <family val="3"/>
      </rPr>
      <t>17</t>
    </r>
    <r>
      <rPr>
        <b/>
        <sz val="14"/>
        <color indexed="10"/>
        <rFont val="Yu Gothic"/>
        <family val="3"/>
        <charset val="128"/>
      </rPr>
      <t>日の間）</t>
    </r>
    <rPh sb="20" eb="21">
      <t>ツキ</t>
    </rPh>
    <rPh sb="22" eb="23">
      <t>ニチ</t>
    </rPh>
    <rPh sb="25" eb="26">
      <t>ツキ</t>
    </rPh>
    <rPh sb="28" eb="29">
      <t>ニチ</t>
    </rPh>
    <rPh sb="30" eb="31">
      <t>アイダ</t>
    </rPh>
    <phoneticPr fontId="33"/>
  </si>
  <si>
    <t>所属名</t>
    <rPh sb="0" eb="2">
      <t>ショゾク</t>
    </rPh>
    <rPh sb="2" eb="3">
      <t>メイ</t>
    </rPh>
    <phoneticPr fontId="63"/>
  </si>
  <si>
    <t>申込責任者</t>
    <rPh sb="0" eb="2">
      <t>モウシコミ</t>
    </rPh>
    <rPh sb="2" eb="5">
      <t>セキニンシャ</t>
    </rPh>
    <phoneticPr fontId="63"/>
  </si>
  <si>
    <t>チーム所在地住所</t>
    <rPh sb="3" eb="6">
      <t>ショザイチ</t>
    </rPh>
    <rPh sb="6" eb="8">
      <t>ジュウショ</t>
    </rPh>
    <phoneticPr fontId="63"/>
  </si>
  <si>
    <t>〒</t>
    <phoneticPr fontId="63"/>
  </si>
  <si>
    <t>緊急連絡先</t>
    <rPh sb="0" eb="2">
      <t>キンキュウ</t>
    </rPh>
    <rPh sb="2" eb="5">
      <t>レンラクサキ</t>
    </rPh>
    <phoneticPr fontId="63"/>
  </si>
  <si>
    <t>チーム名</t>
    <rPh sb="3" eb="4">
      <t>メイ</t>
    </rPh>
    <phoneticPr fontId="63"/>
  </si>
  <si>
    <t>種　目</t>
    <rPh sb="0" eb="1">
      <t>タネ</t>
    </rPh>
    <rPh sb="2" eb="3">
      <t>メ</t>
    </rPh>
    <phoneticPr fontId="63"/>
  </si>
  <si>
    <t>全国ランク有無</t>
    <rPh sb="0" eb="2">
      <t>ゼンコク</t>
    </rPh>
    <rPh sb="5" eb="7">
      <t>ウム</t>
    </rPh>
    <phoneticPr fontId="63"/>
  </si>
  <si>
    <t>有　・　無</t>
    <rPh sb="0" eb="1">
      <t>アリ</t>
    </rPh>
    <rPh sb="4" eb="5">
      <t>ム</t>
    </rPh>
    <phoneticPr fontId="63"/>
  </si>
  <si>
    <t>参加費</t>
    <rPh sb="0" eb="3">
      <t>サンカヒ</t>
    </rPh>
    <phoneticPr fontId="63"/>
  </si>
  <si>
    <t>No.</t>
    <phoneticPr fontId="63"/>
  </si>
  <si>
    <t>氏名</t>
    <rPh sb="0" eb="2">
      <t>シメイ</t>
    </rPh>
    <phoneticPr fontId="63"/>
  </si>
  <si>
    <t>年齢</t>
    <rPh sb="0" eb="2">
      <t>ネンレイ</t>
    </rPh>
    <phoneticPr fontId="63"/>
  </si>
  <si>
    <t>生年月日</t>
    <rPh sb="0" eb="2">
      <t>セイネン</t>
    </rPh>
    <rPh sb="2" eb="4">
      <t>ガッピ</t>
    </rPh>
    <phoneticPr fontId="63"/>
  </si>
  <si>
    <t>監督</t>
    <rPh sb="0" eb="2">
      <t>カントク</t>
    </rPh>
    <phoneticPr fontId="63"/>
  </si>
  <si>
    <t>歳</t>
    <rPh sb="0" eb="1">
      <t>サイ</t>
    </rPh>
    <phoneticPr fontId="63"/>
  </si>
  <si>
    <t>年　　月　　日生</t>
    <rPh sb="0" eb="1">
      <t>ネン</t>
    </rPh>
    <rPh sb="3" eb="4">
      <t>ガツ</t>
    </rPh>
    <rPh sb="6" eb="7">
      <t>ニチ</t>
    </rPh>
    <rPh sb="7" eb="8">
      <t>ウ</t>
    </rPh>
    <phoneticPr fontId="63"/>
  </si>
  <si>
    <t>コーチ</t>
    <phoneticPr fontId="63"/>
  </si>
  <si>
    <t>選手（主将）</t>
    <rPh sb="0" eb="2">
      <t>センシュ</t>
    </rPh>
    <rPh sb="3" eb="5">
      <t>シュショウ</t>
    </rPh>
    <phoneticPr fontId="63"/>
  </si>
  <si>
    <t>選　手</t>
    <rPh sb="0" eb="1">
      <t>セン</t>
    </rPh>
    <rPh sb="2" eb="3">
      <t>テ</t>
    </rPh>
    <phoneticPr fontId="63"/>
  </si>
  <si>
    <t>　</t>
    <phoneticPr fontId="63"/>
  </si>
  <si>
    <t>　※　氏名はフルネームで記入してください。</t>
    <rPh sb="3" eb="5">
      <t>シメイ</t>
    </rPh>
    <rPh sb="12" eb="14">
      <t>キニュウ</t>
    </rPh>
    <phoneticPr fontId="63"/>
  </si>
  <si>
    <t>種目</t>
    <rPh sb="0" eb="2">
      <t>シュモク</t>
    </rPh>
    <phoneticPr fontId="63"/>
  </si>
  <si>
    <t>監督名</t>
    <rPh sb="0" eb="2">
      <t>カントク</t>
    </rPh>
    <rPh sb="2" eb="3">
      <t>メイ</t>
    </rPh>
    <phoneticPr fontId="63"/>
  </si>
  <si>
    <t>チーム所在住所</t>
    <rPh sb="3" eb="5">
      <t>ショザイ</t>
    </rPh>
    <rPh sb="5" eb="7">
      <t>ジュウショ</t>
    </rPh>
    <phoneticPr fontId="63"/>
  </si>
  <si>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</si>
  <si>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</si>
  <si>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</si>
  <si>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No.</t>
  </si>
  <si>
    <t>女　　　　子</t>
    <rPh sb="0" eb="1">
      <t>オンナ</t>
    </rPh>
    <rPh sb="5" eb="6">
      <t>コ</t>
    </rPh>
    <phoneticPr fontId="2"/>
  </si>
  <si>
    <t>ゼッケンは各支部へ登録時配布される2021年度日本卓球協会発行のものを着用すること。</t>
    <phoneticPr fontId="2"/>
  </si>
  <si>
    <t>　３月７日に２度目の緊急事態宣言が解除予定でしたが，２週間の延期が決定しました。これまで生活に制限があり，卓球の練習も思うように出来ない状態もあったかと思います。
　新型コロナの流行も完全に抑えられた訳ではありませんが，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2" eb="3">
      <t>ガツ</t>
    </rPh>
    <rPh sb="4" eb="5">
      <t>ニチ</t>
    </rPh>
    <rPh sb="7" eb="9">
      <t>ドメ</t>
    </rPh>
    <rPh sb="19" eb="21">
      <t>ヨテイ</t>
    </rPh>
    <rPh sb="27" eb="29">
      <t>シュウカン</t>
    </rPh>
    <rPh sb="30" eb="32">
      <t>エンキ</t>
    </rPh>
    <rPh sb="33" eb="35">
      <t>ケッテイ</t>
    </rPh>
    <rPh sb="59" eb="60">
      <t>オモ</t>
    </rPh>
    <rPh sb="76" eb="77">
      <t>オモ</t>
    </rPh>
    <rPh sb="92" eb="94">
      <t>カンゼン</t>
    </rPh>
    <rPh sb="100" eb="101">
      <t>ワケ</t>
    </rPh>
    <rPh sb="113" eb="115">
      <t>チュウシ</t>
    </rPh>
    <rPh sb="131" eb="133">
      <t>アンゼン</t>
    </rPh>
    <rPh sb="134" eb="136">
      <t>アンシン</t>
    </rPh>
    <rPh sb="137" eb="139">
      <t>カクホ</t>
    </rPh>
    <rPh sb="143" eb="145">
      <t>ジッシ</t>
    </rPh>
    <rPh sb="150" eb="152">
      <t>モサク</t>
    </rPh>
    <rPh sb="159" eb="161">
      <t>タイセツ</t>
    </rPh>
    <rPh sb="165" eb="166">
      <t>カンガ</t>
    </rPh>
    <rPh sb="175" eb="176">
      <t>フ</t>
    </rPh>
    <rPh sb="185" eb="187">
      <t>カイサイ</t>
    </rPh>
    <rPh sb="765" eb="771">
      <t>イッパンシャダンホウジン</t>
    </rPh>
    <phoneticPr fontId="2"/>
  </si>
  <si>
    <t>2021年4月5日（月） 必着</t>
    <rPh sb="10" eb="11">
      <t>ゲツ</t>
    </rPh>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</si>
  <si>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</si>
  <si>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</si>
  <si>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0246-29-1171</t>
    <phoneticPr fontId="2"/>
  </si>
  <si>
    <t>2021年3月22日発行</t>
    <rPh sb="4" eb="5">
      <t>ネン</t>
    </rPh>
    <rPh sb="6" eb="7">
      <t>ガツ</t>
    </rPh>
    <rPh sb="9" eb="10">
      <t>ニチ</t>
    </rPh>
    <rPh sb="10" eb="12">
      <t>ハッコウ</t>
    </rPh>
    <phoneticPr fontId="2"/>
  </si>
  <si>
    <r>
      <t>一般社団法人福島県卓球協会　事務局長　落合伸一郎　宛に、
電子メール（ochiai.shinichirou@fcs.ed.jp）にて申込（</t>
    </r>
    <r>
      <rPr>
        <b/>
        <u val="double"/>
        <sz val="11"/>
        <color rgb="FFFF0000"/>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</si>
  <si>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</si>
  <si>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</si>
  <si>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１　男子団体戦 　　　２　女子団体戦</t>
    <rPh sb="2" eb="4">
      <t>ダンシ</t>
    </rPh>
    <rPh sb="15" eb="18">
      <t>ダンタイセン</t>
    </rPh>
    <phoneticPr fontId="2"/>
  </si>
  <si>
    <t>１チーム5,000円</t>
    <rPh sb="9" eb="10">
      <t>エン</t>
    </rPh>
    <phoneticPr fontId="2"/>
  </si>
  <si>
    <t>全国大会は令和３年９月２日(木）～５日(日)
山形県総合運動公園体育館　にて（※詳細は未定：日程や制限など）</t>
    <rPh sb="0" eb="2">
      <t>ゼンコク</t>
    </rPh>
    <rPh sb="2" eb="4">
      <t>タイカイ</t>
    </rPh>
    <rPh sb="5" eb="7">
      <t>レイワ</t>
    </rPh>
    <rPh sb="8" eb="9">
      <t>ネン</t>
    </rPh>
    <rPh sb="10" eb="11">
      <t>ガツ</t>
    </rPh>
    <rPh sb="12" eb="13">
      <t>ニチ</t>
    </rPh>
    <rPh sb="14" eb="15">
      <t>モク</t>
    </rPh>
    <rPh sb="18" eb="19">
      <t>ニチ</t>
    </rPh>
    <rPh sb="20" eb="21">
      <t>ニチ</t>
    </rPh>
    <rPh sb="23" eb="25">
      <t>ヤマガタ</t>
    </rPh>
    <rPh sb="25" eb="26">
      <t>ケン</t>
    </rPh>
    <rPh sb="26" eb="35">
      <t>ソウゴウウンドウコウエンタイイクカン</t>
    </rPh>
    <rPh sb="40" eb="42">
      <t>ショウサイ</t>
    </rPh>
    <rPh sb="43" eb="45">
      <t>ミテイ</t>
    </rPh>
    <rPh sb="46" eb="48">
      <t>ニッテイ</t>
    </rPh>
    <rPh sb="49" eb="51">
      <t>セイゲン</t>
    </rPh>
    <phoneticPr fontId="2"/>
  </si>
  <si>
    <t>全国大会の申込は当日行ないます。福島県代表になられましたチームは参加料（５万円）をご持参の上，申込をお願いします。</t>
    <rPh sb="0" eb="4">
      <t>ゼンコクタイカイ</t>
    </rPh>
    <rPh sb="5" eb="7">
      <t>モウシコミ</t>
    </rPh>
    <rPh sb="8" eb="10">
      <t>トウジツ</t>
    </rPh>
    <rPh sb="10" eb="11">
      <t>オコ</t>
    </rPh>
    <rPh sb="16" eb="19">
      <t>フクシマケン</t>
    </rPh>
    <rPh sb="19" eb="21">
      <t>ダイヒョウ</t>
    </rPh>
    <rPh sb="32" eb="35">
      <t>サンカリョウ</t>
    </rPh>
    <rPh sb="37" eb="39">
      <t>マンエン</t>
    </rPh>
    <rPh sb="42" eb="44">
      <t>ジサン</t>
    </rPh>
    <rPh sb="45" eb="46">
      <t>ウエ</t>
    </rPh>
    <rPh sb="47" eb="49">
      <t>モウシコミ</t>
    </rPh>
    <rPh sb="51" eb="52">
      <t>ネガ</t>
    </rPh>
    <phoneticPr fontId="2"/>
  </si>
  <si>
    <t>上位大会の開催については、150日前頃に決定・発表されます。
今大会は、全国大会が中止となった場合でも　福島県実業団卓球選手権大会として開催します。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8">
      <t>ジツギョウダン</t>
    </rPh>
    <rPh sb="58" eb="60">
      <t>タッキュウ</t>
    </rPh>
    <rPh sb="60" eb="63">
      <t>センシュケン</t>
    </rPh>
    <rPh sb="63" eb="65">
      <t>タイカイ</t>
    </rPh>
    <rPh sb="68" eb="70">
      <t>カイサイ</t>
    </rPh>
    <phoneticPr fontId="2"/>
  </si>
  <si>
    <t>※全国大会に準ずる。
　ダブルスは３ゲームマッチ，シングルスは５ゲームマッチとする。
チームは監督1名，コーチ1名，選手4名～6名を登録し（監督のみでコーチがいないチーム編成を
認める），4シングルス・1ダブルスで編成し，3番目にダブルスをおき、3点先取法により行う。
又，各 選手は単複に重複して出場することができるが，1・2番の選手で3番のダブルスを組む
ことはできない。
※全国大会出場チームは男女各３チーム</t>
    <rPh sb="1" eb="3">
      <t>ゼンコク</t>
    </rPh>
    <rPh sb="3" eb="5">
      <t>タイカイ</t>
    </rPh>
    <rPh sb="6" eb="7">
      <t>ジュン</t>
    </rPh>
    <rPh sb="192" eb="198">
      <t>ゼンコクタイカイシュツジョウ</t>
    </rPh>
    <rPh sb="202" eb="204">
      <t>ダンジョ</t>
    </rPh>
    <rPh sb="204" eb="205">
      <t>カク</t>
    </rPh>
    <phoneticPr fontId="2"/>
  </si>
  <si>
    <t>2021年度福島県実業団卓球選手権大会参加申込みにあたっての留意事項</t>
    <rPh sb="4" eb="6">
      <t>ネンド</t>
    </rPh>
    <rPh sb="6" eb="9">
      <t>フクシマケン</t>
    </rPh>
    <rPh sb="9" eb="12">
      <t>ジツギョウダン</t>
    </rPh>
    <rPh sb="12" eb="14">
      <t>タッキュウ</t>
    </rPh>
    <rPh sb="14" eb="17">
      <t>センシュケン</t>
    </rPh>
    <rPh sb="17" eb="19">
      <t>タイカイ</t>
    </rPh>
    <rPh sb="19" eb="21">
      <t>サンカ</t>
    </rPh>
    <rPh sb="21" eb="23">
      <t>モウシコ</t>
    </rPh>
    <rPh sb="30" eb="32">
      <t>リュウイ</t>
    </rPh>
    <rPh sb="32" eb="34">
      <t>ジコウ</t>
    </rPh>
    <phoneticPr fontId="2"/>
  </si>
  <si>
    <t>大会名：2021年度福島県実業団卓球選手権大会　　開催日：令和3年4月18日（日）</t>
    <rPh sb="0" eb="3">
      <t>タイカイメイ</t>
    </rPh>
    <rPh sb="8" eb="10">
      <t>ネンド</t>
    </rPh>
    <rPh sb="10" eb="13">
      <t>フクシマケン</t>
    </rPh>
    <rPh sb="13" eb="16">
      <t>ジツギョウダン</t>
    </rPh>
    <rPh sb="16" eb="18">
      <t>タッキュウ</t>
    </rPh>
    <rPh sb="18" eb="21">
      <t>センシュケン</t>
    </rPh>
    <rPh sb="21" eb="23">
      <t>タイカイ</t>
    </rPh>
    <rPh sb="25" eb="28">
      <t>カイサイビ</t>
    </rPh>
    <rPh sb="29" eb="31">
      <t>レイワ</t>
    </rPh>
    <rPh sb="32" eb="33">
      <t>ネン</t>
    </rPh>
    <rPh sb="34" eb="35">
      <t>ガツ</t>
    </rPh>
    <rPh sb="37" eb="38">
      <t>ニチ</t>
    </rPh>
    <rPh sb="39" eb="40">
      <t>ニチ</t>
    </rPh>
    <phoneticPr fontId="33"/>
  </si>
  <si>
    <t>令和３年度福島県実業団卓球選手権大会　兼
第７１回全日本実業団卓球選手権大会福島県予選会</t>
    <rPh sb="0" eb="2">
      <t>レイワ</t>
    </rPh>
    <rPh sb="8" eb="11">
      <t>ジツギョウダン</t>
    </rPh>
    <rPh sb="21" eb="22">
      <t>ダイ</t>
    </rPh>
    <rPh sb="24" eb="25">
      <t>カイ</t>
    </rPh>
    <rPh sb="25" eb="28">
      <t>ゼンニホン</t>
    </rPh>
    <rPh sb="28" eb="31">
      <t>ジツギョウダン</t>
    </rPh>
    <rPh sb="38" eb="41">
      <t>フクシマケン</t>
    </rPh>
    <rPh sb="43" eb="44">
      <t>カイ</t>
    </rPh>
    <phoneticPr fontId="2"/>
  </si>
  <si>
    <t>令和３年度　福島県実業団卓球選手権大会兼
第７１回全日本実業団卓球選手権大会福島県予選会</t>
    <rPh sb="0" eb="2">
      <t>レイワ</t>
    </rPh>
    <rPh sb="12" eb="14">
      <t>タッキュウ</t>
    </rPh>
    <rPh sb="21" eb="22">
      <t>ダイ</t>
    </rPh>
    <rPh sb="24" eb="25">
      <t>カイ</t>
    </rPh>
    <rPh sb="31" eb="38">
      <t>タッキュウセンシュケンタイカイ</t>
    </rPh>
    <phoneticPr fontId="2"/>
  </si>
  <si>
    <t>令和３年度福島県実業団卓球選手権大会申込用紙</t>
    <rPh sb="0" eb="2">
      <t>レイワ</t>
    </rPh>
    <rPh sb="3" eb="5">
      <t>ネンド</t>
    </rPh>
    <rPh sb="5" eb="8">
      <t>フクシマケン</t>
    </rPh>
    <rPh sb="8" eb="11">
      <t>ジツギョウダン</t>
    </rPh>
    <rPh sb="11" eb="13">
      <t>タッキュウ</t>
    </rPh>
    <rPh sb="13" eb="16">
      <t>センシュケン</t>
    </rPh>
    <rPh sb="16" eb="18">
      <t>タイカイ</t>
    </rPh>
    <rPh sb="18" eb="20">
      <t>モウシコミ</t>
    </rPh>
    <rPh sb="20" eb="22">
      <t>ヨウシ</t>
    </rPh>
    <phoneticPr fontId="63"/>
  </si>
  <si>
    <t>５，０００円</t>
    <rPh sb="5" eb="6">
      <t>エン</t>
    </rPh>
    <phoneticPr fontId="63"/>
  </si>
  <si>
    <t>備考
（現在取得段位）</t>
    <rPh sb="0" eb="2">
      <t>ビコウ</t>
    </rPh>
    <rPh sb="4" eb="6">
      <t>ゲンザイ</t>
    </rPh>
    <rPh sb="6" eb="10">
      <t>シュトクダンイ</t>
    </rPh>
    <phoneticPr fontId="63"/>
  </si>
  <si>
    <t>男子団体・女子団体</t>
    <rPh sb="0" eb="2">
      <t>ダンシ</t>
    </rPh>
    <rPh sb="2" eb="4">
      <t>ダンタイ</t>
    </rPh>
    <rPh sb="5" eb="7">
      <t>ジョシ</t>
    </rPh>
    <rPh sb="7" eb="9">
      <t>ダンタイ</t>
    </rPh>
    <phoneticPr fontId="63"/>
  </si>
  <si>
    <t>男子団体</t>
    <rPh sb="0" eb="4">
      <t>ダンシダンタイ</t>
    </rPh>
    <phoneticPr fontId="2"/>
  </si>
  <si>
    <t>女子団体</t>
    <rPh sb="0" eb="2">
      <t>ジョシ</t>
    </rPh>
    <rPh sb="2" eb="4">
      <t>ダンタイ</t>
    </rPh>
    <phoneticPr fontId="2"/>
  </si>
  <si>
    <t>一般社団法人福島県卓球協会　[会長　斉藤　一美]</t>
    <rPh sb="0" eb="4">
      <t>イッパンシャダン</t>
    </rPh>
    <rPh sb="4" eb="6">
      <t>ホウジン</t>
    </rPh>
    <rPh sb="6" eb="13">
      <t>フクシマケンタッキュウキョウカイ</t>
    </rPh>
    <rPh sb="15" eb="17">
      <t>カイチョウ</t>
    </rPh>
    <rPh sb="18" eb="20">
      <t>サイトウ</t>
    </rPh>
    <rPh sb="21" eb="23">
      <t>カズヨシ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</si>
</sst>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b/>
      <u val="double"/>
      <sz val="11"/>
      <color rgb="FFFF0000"/>
      <name val="MS-PGothic"/>
      <family val="3"/>
      <charset val="128"/>
    </font>
    <font>
      <sz val="16"/>
      <color theme="1"/>
      <name val="MS-PGothic"/>
      <family val="2"/>
      <charset val="128"/>
    </font>
    <font>
      <sz val="14"/>
      <name val="ＭＳ Ｐゴシック"/>
      <family val="3"/>
      <charset val="128"/>
    </font>
  </fonts>
  <fills count="10">
    <fill>
      <patternFill patternType="none"/>
    </fill>
    <fill>
      <patternFill patternType="gray125"/>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cellStyleXfs>
  <cellXfs count="239">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0" xfId="0" applyFont="1"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4" fillId="0" borderId="6" xfId="0" applyFont="1" applyBorder="1">
      <alignment vertical="center"/>
    </xf>
    <xf numFmtId="0" fontId="21" fillId="0" borderId="4" xfId="0" applyFont="1" applyBorder="1" applyAlignment="1">
      <alignment vertical="center" wrapText="1"/>
    </xf>
    <xf numFmtId="0" fontId="0" fillId="0" borderId="6" xfId="0" applyFill="1" applyBorder="1" applyAlignment="1">
      <alignment vertical="center" wrapText="1"/>
    </xf>
    <xf numFmtId="0" fontId="0" fillId="4" borderId="6" xfId="0" applyFill="1" applyBorder="1" applyAlignment="1">
      <alignment vertical="center" wrapText="1"/>
    </xf>
    <xf numFmtId="0" fontId="22" fillId="0" borderId="6" xfId="0" applyFont="1" applyBorder="1">
      <alignment vertical="center"/>
    </xf>
    <xf numFmtId="0" fontId="22" fillId="0" borderId="0" xfId="0" applyFont="1" applyAlignment="1">
      <alignment horizontal="right" vertical="center"/>
    </xf>
    <xf numFmtId="0" fontId="0" fillId="0" borderId="0" xfId="0">
      <alignment vertical="center"/>
    </xf>
    <xf numFmtId="0" fontId="0" fillId="0" borderId="0" xfId="0">
      <alignment vertical="center"/>
    </xf>
    <xf numFmtId="0" fontId="0" fillId="5" borderId="25" xfId="0" applyFill="1" applyBorder="1" applyAlignment="1">
      <alignment vertical="center" wrapText="1"/>
    </xf>
    <xf numFmtId="0" fontId="0" fillId="5" borderId="6" xfId="0" applyFill="1" applyBorder="1" applyAlignment="1">
      <alignment vertical="center" wrapText="1"/>
    </xf>
    <xf numFmtId="0" fontId="0" fillId="0" borderId="0" xfId="0" applyFill="1" applyBorder="1" applyAlignment="1">
      <alignment horizontal="center" vertical="center" shrinkToFit="1"/>
    </xf>
    <xf numFmtId="0" fontId="0" fillId="0" borderId="0" xfId="0" applyFill="1" applyBorder="1">
      <alignment vertical="center"/>
    </xf>
    <xf numFmtId="0" fontId="16" fillId="0" borderId="0" xfId="0" applyFont="1" applyFill="1" applyBorder="1" applyAlignment="1">
      <alignment vertical="center"/>
    </xf>
    <xf numFmtId="0" fontId="0" fillId="0" borderId="1" xfId="0" applyFill="1" applyBorder="1" applyAlignment="1">
      <alignment horizontal="center" vertical="center" shrinkToFit="1"/>
    </xf>
    <xf numFmtId="0" fontId="0" fillId="0" borderId="8" xfId="0" applyFill="1" applyBorder="1" applyAlignment="1">
      <alignment horizontal="center" vertical="center" shrinkToFit="1"/>
    </xf>
    <xf numFmtId="0" fontId="24" fillId="0" borderId="0" xfId="5"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25" fillId="0" borderId="0" xfId="0" applyFont="1" applyAlignment="1">
      <alignment horizontal="right" vertical="center" wrapText="1"/>
    </xf>
    <xf numFmtId="0" fontId="28" fillId="0" borderId="0" xfId="0" applyFont="1">
      <alignment vertical="center"/>
    </xf>
    <xf numFmtId="0" fontId="18" fillId="0" borderId="20" xfId="0" applyFont="1" applyBorder="1" applyAlignment="1">
      <alignment horizontal="center" vertical="center"/>
    </xf>
    <xf numFmtId="0" fontId="29" fillId="0" borderId="1" xfId="0" applyFont="1" applyBorder="1" applyAlignment="1">
      <alignment horizontal="center" vertical="center"/>
    </xf>
    <xf numFmtId="0" fontId="29" fillId="0" borderId="20" xfId="0" applyFont="1" applyBorder="1" applyAlignment="1">
      <alignment horizontal="center" vertical="center"/>
    </xf>
    <xf numFmtId="0" fontId="19" fillId="0" borderId="20" xfId="0" applyFont="1" applyBorder="1" applyAlignment="1">
      <alignment horizontal="center" vertical="center"/>
    </xf>
    <xf numFmtId="0" fontId="30" fillId="0" borderId="0" xfId="5" applyFont="1" applyFill="1" applyBorder="1" applyAlignment="1">
      <alignment horizontal="center" vertical="center" shrinkToFit="1"/>
    </xf>
    <xf numFmtId="0" fontId="31" fillId="0" borderId="0" xfId="0" applyFont="1" applyAlignment="1">
      <alignment vertical="center" shrinkToFit="1"/>
    </xf>
    <xf numFmtId="0" fontId="0" fillId="5" borderId="6" xfId="0" quotePrefix="1" applyFill="1" applyBorder="1" applyAlignment="1">
      <alignment vertical="center" wrapText="1"/>
    </xf>
    <xf numFmtId="0" fontId="26" fillId="0" borderId="0" xfId="0" applyFont="1" applyAlignment="1">
      <alignment horizontal="center" vertical="center" shrinkToFit="1"/>
    </xf>
    <xf numFmtId="0" fontId="37" fillId="0" borderId="22" xfId="1" applyFont="1" applyBorder="1" applyAlignment="1">
      <alignment vertical="center" shrinkToFit="1"/>
    </xf>
    <xf numFmtId="0" fontId="42" fillId="0" borderId="26" xfId="1" applyFont="1" applyBorder="1" applyAlignment="1">
      <alignment vertical="top" shrinkToFit="1"/>
    </xf>
    <xf numFmtId="0" fontId="42" fillId="0" borderId="22" xfId="1" applyFont="1" applyBorder="1" applyAlignment="1">
      <alignment vertical="center" shrinkToFit="1"/>
    </xf>
    <xf numFmtId="0" fontId="27" fillId="0" borderId="22" xfId="1" applyFont="1" applyBorder="1" applyAlignment="1">
      <alignment vertical="center" wrapText="1"/>
    </xf>
    <xf numFmtId="0" fontId="51" fillId="0" borderId="27" xfId="1" applyFont="1" applyBorder="1" applyAlignment="1">
      <alignment horizontal="justify" vertical="center"/>
    </xf>
    <xf numFmtId="0" fontId="52" fillId="0" borderId="27" xfId="1" applyFont="1" applyBorder="1" applyAlignment="1">
      <alignment horizontal="center" vertical="center"/>
    </xf>
    <xf numFmtId="0" fontId="55" fillId="0" borderId="27" xfId="1" applyFont="1" applyBorder="1" applyAlignment="1">
      <alignment horizontal="justify" vertical="center"/>
    </xf>
    <xf numFmtId="0" fontId="51" fillId="0" borderId="27" xfId="1" applyFont="1" applyBorder="1" applyAlignment="1">
      <alignment horizontal="justify" vertical="center" wrapText="1"/>
    </xf>
    <xf numFmtId="0" fontId="5" fillId="0" borderId="0" xfId="3">
      <alignment vertical="center"/>
    </xf>
    <xf numFmtId="0" fontId="65" fillId="0" borderId="36" xfId="3" applyFont="1" applyBorder="1" applyAlignment="1">
      <alignment horizontal="center" vertical="center"/>
    </xf>
    <xf numFmtId="0" fontId="65" fillId="0" borderId="40" xfId="3" applyFont="1" applyBorder="1" applyAlignment="1">
      <alignment horizontal="center" vertical="center"/>
    </xf>
    <xf numFmtId="0" fontId="67" fillId="0" borderId="20" xfId="3" applyFont="1" applyBorder="1" applyAlignment="1">
      <alignment horizontal="center" vertical="center" shrinkToFit="1"/>
    </xf>
    <xf numFmtId="0" fontId="67" fillId="0" borderId="44" xfId="3" applyFont="1" applyBorder="1" applyAlignment="1">
      <alignment horizontal="center" vertical="center" shrinkToFit="1"/>
    </xf>
    <xf numFmtId="0" fontId="66" fillId="0" borderId="45" xfId="3" applyFont="1" applyBorder="1" applyAlignment="1">
      <alignment horizontal="center" vertical="center" shrinkToFit="1"/>
    </xf>
    <xf numFmtId="0" fontId="66" fillId="0" borderId="20" xfId="3" applyFont="1" applyBorder="1" applyAlignment="1">
      <alignment horizontal="center" vertical="center" shrinkToFit="1"/>
    </xf>
    <xf numFmtId="0" fontId="64" fillId="0" borderId="20" xfId="3" applyFont="1" applyBorder="1" applyAlignment="1">
      <alignment horizontal="center" vertical="center" wrapText="1" shrinkToFit="1"/>
    </xf>
    <xf numFmtId="0" fontId="67" fillId="0" borderId="37" xfId="3" applyFont="1" applyBorder="1" applyAlignment="1">
      <alignment horizontal="distributed" vertical="center" shrinkToFit="1"/>
    </xf>
    <xf numFmtId="0" fontId="67" fillId="0" borderId="46" xfId="3" applyFont="1" applyBorder="1" applyAlignment="1">
      <alignment horizontal="center" vertical="center" shrinkToFit="1"/>
    </xf>
    <xf numFmtId="0" fontId="66" fillId="0" borderId="45" xfId="3" applyFont="1" applyBorder="1" applyAlignment="1">
      <alignment horizontal="center" vertical="center"/>
    </xf>
    <xf numFmtId="0" fontId="66" fillId="0" borderId="1" xfId="3" applyFont="1" applyBorder="1" applyAlignment="1">
      <alignment horizontal="right" vertical="center"/>
    </xf>
    <xf numFmtId="0" fontId="66" fillId="0" borderId="1" xfId="3" applyFont="1" applyBorder="1" applyAlignment="1">
      <alignment horizontal="center" vertical="center"/>
    </xf>
    <xf numFmtId="0" fontId="67" fillId="0" borderId="39" xfId="3" applyFont="1" applyBorder="1" applyAlignment="1">
      <alignment horizontal="distributed" vertical="center" shrinkToFit="1"/>
    </xf>
    <xf numFmtId="0" fontId="67" fillId="0" borderId="47" xfId="3" applyFont="1" applyBorder="1" applyAlignment="1">
      <alignment horizontal="center" vertical="center" shrinkToFit="1"/>
    </xf>
    <xf numFmtId="0" fontId="66" fillId="0" borderId="48" xfId="3" applyFont="1" applyBorder="1" applyAlignment="1">
      <alignment horizontal="center" vertical="center"/>
    </xf>
    <xf numFmtId="0" fontId="66" fillId="0" borderId="49" xfId="3" applyFont="1" applyBorder="1" applyAlignment="1">
      <alignment horizontal="right" vertical="center"/>
    </xf>
    <xf numFmtId="0" fontId="66" fillId="0" borderId="36" xfId="3" applyFont="1" applyBorder="1" applyAlignment="1">
      <alignment horizontal="center" vertical="center"/>
    </xf>
    <xf numFmtId="0" fontId="67" fillId="0" borderId="50" xfId="3" applyFont="1" applyBorder="1" applyAlignment="1">
      <alignment horizontal="distributed" vertical="center" shrinkToFit="1"/>
    </xf>
    <xf numFmtId="0" fontId="66" fillId="0" borderId="20" xfId="3" applyFont="1" applyBorder="1" applyAlignment="1">
      <alignment horizontal="right" vertical="center"/>
    </xf>
    <xf numFmtId="0" fontId="66" fillId="0" borderId="38" xfId="3" applyFont="1" applyBorder="1" applyAlignment="1">
      <alignment horizontal="center" vertical="center"/>
    </xf>
    <xf numFmtId="0" fontId="70" fillId="0" borderId="0" xfId="3" applyFont="1">
      <alignment vertical="center"/>
    </xf>
    <xf numFmtId="0" fontId="71" fillId="0" borderId="37" xfId="3" applyFont="1" applyBorder="1" applyAlignment="1">
      <alignment horizontal="distributed" vertical="center"/>
    </xf>
    <xf numFmtId="0" fontId="66" fillId="0" borderId="46" xfId="3" applyFont="1" applyBorder="1" applyAlignment="1">
      <alignment horizontal="center" vertical="center"/>
    </xf>
    <xf numFmtId="0" fontId="66" fillId="0" borderId="51" xfId="3" applyFont="1" applyBorder="1" applyAlignment="1">
      <alignment horizontal="center" vertical="center"/>
    </xf>
    <xf numFmtId="0" fontId="66" fillId="0" borderId="52" xfId="3" applyFont="1" applyBorder="1" applyAlignment="1">
      <alignment horizontal="center" vertical="center"/>
    </xf>
    <xf numFmtId="0" fontId="66" fillId="0" borderId="53" xfId="3" applyFont="1" applyBorder="1" applyAlignment="1">
      <alignment horizontal="center" vertical="center"/>
    </xf>
    <xf numFmtId="0" fontId="66" fillId="0" borderId="54" xfId="3" applyFont="1" applyBorder="1" applyAlignment="1">
      <alignment horizontal="center" vertical="center"/>
    </xf>
    <xf numFmtId="0" fontId="66" fillId="0" borderId="12" xfId="3" applyFont="1" applyBorder="1" applyAlignment="1">
      <alignment horizontal="center" vertical="center"/>
    </xf>
    <xf numFmtId="0" fontId="66" fillId="0" borderId="55" xfId="3" applyFont="1" applyBorder="1" applyAlignment="1">
      <alignment horizontal="center" vertical="center"/>
    </xf>
    <xf numFmtId="0" fontId="71" fillId="0" borderId="0" xfId="3" applyFont="1">
      <alignment vertical="center"/>
    </xf>
    <xf numFmtId="0" fontId="72" fillId="0" borderId="1" xfId="0" applyFont="1" applyBorder="1">
      <alignment vertical="center"/>
    </xf>
    <xf numFmtId="0" fontId="72" fillId="0" borderId="1" xfId="0" applyFont="1" applyBorder="1" applyAlignment="1">
      <alignment horizontal="center" vertical="center"/>
    </xf>
    <xf numFmtId="0" fontId="74" fillId="0" borderId="1" xfId="0" applyFont="1" applyBorder="1" applyAlignment="1">
      <alignment horizontal="center" vertical="center"/>
    </xf>
    <xf numFmtId="0" fontId="73" fillId="0" borderId="1" xfId="0" applyFont="1" applyBorder="1" applyAlignment="1">
      <alignment horizontal="center" vertical="center"/>
    </xf>
    <xf numFmtId="0" fontId="73" fillId="0" borderId="1" xfId="0" applyFont="1" applyBorder="1">
      <alignment vertical="center"/>
    </xf>
    <xf numFmtId="0" fontId="74" fillId="0" borderId="1" xfId="0" applyFont="1" applyBorder="1">
      <alignment vertical="center"/>
    </xf>
    <xf numFmtId="0" fontId="18" fillId="0" borderId="1" xfId="0" applyFont="1" applyFill="1" applyBorder="1" applyAlignment="1">
      <alignment horizontal="center" vertical="center"/>
    </xf>
    <xf numFmtId="0" fontId="0" fillId="0" borderId="1" xfId="0" applyBorder="1" applyAlignment="1">
      <alignment horizontal="center" vertical="center"/>
    </xf>
    <xf numFmtId="0" fontId="30" fillId="0" borderId="21" xfId="5" applyFont="1" applyFill="1" applyBorder="1" applyAlignment="1">
      <alignment horizontal="center" vertical="center" shrinkToFit="1"/>
    </xf>
    <xf numFmtId="0" fontId="0" fillId="0" borderId="57" xfId="0" applyBorder="1" applyAlignment="1">
      <alignment horizontal="center" vertical="center"/>
    </xf>
    <xf numFmtId="0" fontId="76" fillId="9" borderId="4" xfId="5" applyFont="1" applyFill="1" applyBorder="1" applyAlignment="1">
      <alignment horizontal="center" vertical="center" shrinkToFit="1"/>
    </xf>
    <xf numFmtId="0" fontId="77" fillId="3" borderId="2" xfId="5" applyFont="1" applyFill="1" applyBorder="1" applyAlignment="1">
      <alignment horizontal="center" vertical="center" shrinkToFit="1"/>
    </xf>
    <xf numFmtId="0" fontId="77" fillId="3" borderId="35" xfId="5" applyFont="1" applyFill="1" applyBorder="1" applyAlignment="1">
      <alignment horizontal="center" vertical="center" shrinkToFit="1"/>
    </xf>
    <xf numFmtId="0" fontId="77" fillId="3" borderId="3" xfId="5" applyFont="1" applyFill="1" applyBorder="1" applyAlignment="1">
      <alignment horizontal="center" vertical="center" shrinkToFit="1"/>
    </xf>
    <xf numFmtId="0" fontId="77" fillId="3" borderId="4" xfId="5" applyFont="1" applyFill="1" applyBorder="1" applyAlignment="1">
      <alignment horizontal="center" vertical="center" shrinkToFit="1"/>
    </xf>
    <xf numFmtId="0" fontId="72" fillId="0" borderId="5" xfId="0" applyFont="1" applyBorder="1">
      <alignment vertical="center"/>
    </xf>
    <xf numFmtId="0" fontId="72" fillId="0" borderId="7" xfId="0" applyFont="1" applyBorder="1">
      <alignment vertical="center"/>
    </xf>
    <xf numFmtId="0" fontId="75" fillId="9" borderId="2" xfId="0" applyFont="1" applyFill="1" applyBorder="1" applyAlignment="1">
      <alignment horizontal="center" vertical="center" shrinkToFit="1"/>
    </xf>
    <xf numFmtId="0" fontId="75" fillId="9" borderId="3" xfId="0" applyFont="1" applyFill="1" applyBorder="1" applyAlignment="1">
      <alignment horizontal="center" vertical="center" shrinkToFit="1"/>
    </xf>
    <xf numFmtId="0" fontId="72" fillId="0" borderId="8" xfId="0" applyFont="1" applyBorder="1">
      <alignment vertical="center"/>
    </xf>
    <xf numFmtId="0" fontId="73" fillId="0" borderId="8" xfId="0" applyFont="1" applyBorder="1" applyAlignment="1">
      <alignment horizontal="center" vertical="center"/>
    </xf>
    <xf numFmtId="0" fontId="83" fillId="5" borderId="6" xfId="0" applyFont="1" applyFill="1" applyBorder="1" applyAlignment="1">
      <alignment vertical="center" wrapText="1"/>
    </xf>
    <xf numFmtId="0" fontId="65" fillId="0" borderId="40" xfId="3" applyFont="1" applyBorder="1" applyAlignment="1">
      <alignment horizontal="center" vertical="center"/>
    </xf>
    <xf numFmtId="0" fontId="38" fillId="8" borderId="23" xfId="1" applyFont="1" applyFill="1" applyBorder="1" applyAlignment="1">
      <alignment horizontal="left" vertical="center"/>
    </xf>
    <xf numFmtId="0" fontId="39" fillId="8" borderId="23" xfId="1" applyFont="1" applyFill="1" applyBorder="1" applyAlignment="1">
      <alignment horizontal="left" vertical="center"/>
    </xf>
    <xf numFmtId="0" fontId="39" fillId="8" borderId="24" xfId="1" applyFont="1" applyFill="1" applyBorder="1" applyAlignment="1">
      <alignment horizontal="left" vertical="center"/>
    </xf>
    <xf numFmtId="0" fontId="40" fillId="8" borderId="23" xfId="1" applyFont="1" applyFill="1" applyBorder="1" applyAlignment="1">
      <alignment horizontal="left" vertical="center"/>
    </xf>
    <xf numFmtId="0" fontId="41" fillId="8" borderId="23" xfId="1" applyFont="1" applyFill="1" applyBorder="1" applyAlignment="1">
      <alignment horizontal="left" vertical="center"/>
    </xf>
    <xf numFmtId="0" fontId="41" fillId="8" borderId="24" xfId="1" applyFont="1" applyFill="1" applyBorder="1" applyAlignment="1">
      <alignment horizontal="left" vertical="center"/>
    </xf>
    <xf numFmtId="0" fontId="43" fillId="0" borderId="22" xfId="1" applyFont="1" applyBorder="1" applyAlignment="1">
      <alignment horizontal="justify" vertical="center"/>
    </xf>
    <xf numFmtId="0" fontId="44" fillId="0" borderId="23" xfId="1" applyFont="1" applyBorder="1" applyAlignment="1">
      <alignment horizontal="justify" vertical="center"/>
    </xf>
    <xf numFmtId="0" fontId="44" fillId="0" borderId="24" xfId="1" applyFont="1" applyBorder="1" applyAlignment="1">
      <alignment horizontal="justify" vertical="center"/>
    </xf>
    <xf numFmtId="0" fontId="45" fillId="8" borderId="23" xfId="1" applyFont="1" applyFill="1" applyBorder="1" applyAlignment="1">
      <alignment horizontal="left" vertical="center"/>
    </xf>
    <xf numFmtId="0" fontId="46" fillId="8" borderId="23" xfId="1" applyFont="1" applyFill="1" applyBorder="1" applyAlignment="1">
      <alignment horizontal="left" vertical="center"/>
    </xf>
    <xf numFmtId="0" fontId="46" fillId="8" borderId="24" xfId="1" applyFont="1" applyFill="1" applyBorder="1" applyAlignment="1">
      <alignment horizontal="left" vertical="center"/>
    </xf>
    <xf numFmtId="0" fontId="47" fillId="8" borderId="23" xfId="1" applyFont="1" applyFill="1" applyBorder="1" applyAlignment="1">
      <alignment horizontal="left" vertical="center"/>
    </xf>
    <xf numFmtId="0" fontId="48" fillId="8" borderId="23" xfId="1" applyFont="1" applyFill="1" applyBorder="1" applyAlignment="1">
      <alignment horizontal="left" vertical="center"/>
    </xf>
    <xf numFmtId="0" fontId="48" fillId="8" borderId="24" xfId="1" applyFont="1" applyFill="1" applyBorder="1" applyAlignment="1">
      <alignment horizontal="left" vertical="center"/>
    </xf>
    <xf numFmtId="0" fontId="42" fillId="0" borderId="22" xfId="1" applyFont="1" applyBorder="1" applyAlignment="1">
      <alignment horizontal="justify" vertical="center"/>
    </xf>
    <xf numFmtId="0" fontId="42" fillId="0" borderId="24" xfId="1" applyFont="1" applyBorder="1" applyAlignment="1">
      <alignment horizontal="justify" vertical="center"/>
    </xf>
    <xf numFmtId="0" fontId="23" fillId="8" borderId="22" xfId="1" applyFont="1" applyFill="1" applyBorder="1" applyAlignment="1">
      <alignment horizontal="center" vertical="center"/>
    </xf>
    <xf numFmtId="0" fontId="23" fillId="8" borderId="24" xfId="1" applyFont="1" applyFill="1" applyBorder="1" applyAlignment="1">
      <alignment horizontal="center" vertical="center"/>
    </xf>
    <xf numFmtId="0" fontId="61" fillId="0" borderId="22" xfId="1" applyFont="1" applyBorder="1" applyAlignment="1">
      <alignment horizontal="justify" vertical="center"/>
    </xf>
    <xf numFmtId="0" fontId="42" fillId="0" borderId="23" xfId="1" applyFont="1" applyBorder="1" applyAlignment="1">
      <alignment horizontal="justify" vertical="center"/>
    </xf>
    <xf numFmtId="0" fontId="23" fillId="0" borderId="29" xfId="1" applyFont="1" applyBorder="1" applyAlignment="1">
      <alignment vertical="top"/>
    </xf>
    <xf numFmtId="0" fontId="23" fillId="0" borderId="28" xfId="1" applyFont="1" applyBorder="1" applyAlignment="1">
      <alignment vertical="top"/>
    </xf>
    <xf numFmtId="0" fontId="23" fillId="0" borderId="26" xfId="1" applyFont="1" applyBorder="1" applyAlignment="1">
      <alignment vertical="top"/>
    </xf>
    <xf numFmtId="0" fontId="36" fillId="7" borderId="22" xfId="1" applyFont="1" applyFill="1" applyBorder="1" applyAlignment="1">
      <alignment horizontal="left" vertical="center" wrapText="1"/>
    </xf>
    <xf numFmtId="0" fontId="36" fillId="7" borderId="23" xfId="1" applyFont="1" applyFill="1" applyBorder="1" applyAlignment="1">
      <alignment horizontal="left" vertical="center" wrapText="1"/>
    </xf>
    <xf numFmtId="0" fontId="36" fillId="7" borderId="24" xfId="1" applyFont="1" applyFill="1" applyBorder="1" applyAlignment="1">
      <alignment horizontal="left" vertical="center" wrapText="1"/>
    </xf>
    <xf numFmtId="31" fontId="32" fillId="6" borderId="0" xfId="1" applyNumberFormat="1" applyFont="1" applyFill="1" applyAlignment="1">
      <alignment horizontal="center" vertical="center" shrinkToFit="1"/>
    </xf>
    <xf numFmtId="0" fontId="3" fillId="0" borderId="0" xfId="1" applyAlignment="1">
      <alignment horizontal="left" vertical="center"/>
    </xf>
    <xf numFmtId="0" fontId="34" fillId="5" borderId="0" xfId="1" applyFont="1" applyFill="1" applyAlignment="1">
      <alignment horizontal="center" vertical="center"/>
    </xf>
    <xf numFmtId="0" fontId="14" fillId="0" borderId="0" xfId="1" applyFont="1" applyAlignment="1">
      <alignment horizontal="right" vertical="center" wrapText="1"/>
    </xf>
    <xf numFmtId="0" fontId="14" fillId="0" borderId="0" xfId="1" applyFont="1" applyAlignment="1">
      <alignment horizontal="right" vertical="center"/>
    </xf>
    <xf numFmtId="0" fontId="3" fillId="0" borderId="16" xfId="1" applyBorder="1" applyAlignment="1">
      <alignment horizontal="left" vertical="center" wrapText="1"/>
    </xf>
    <xf numFmtId="0" fontId="0" fillId="0" borderId="14" xfId="0" applyBorder="1" applyAlignment="1">
      <alignment horizontal="right" vertical="center"/>
    </xf>
    <xf numFmtId="0" fontId="0" fillId="0" borderId="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1" fillId="2" borderId="5" xfId="5" applyBorder="1">
      <alignment vertical="center"/>
    </xf>
    <xf numFmtId="0" fontId="1" fillId="2" borderId="1" xfId="5"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1" fillId="2" borderId="7" xfId="5" applyBorder="1">
      <alignment vertical="center"/>
    </xf>
    <xf numFmtId="0" fontId="1" fillId="2" borderId="8" xfId="5"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 fillId="2" borderId="2" xfId="5" applyBorder="1" applyAlignment="1">
      <alignment horizontal="left" vertical="center"/>
    </xf>
    <xf numFmtId="0" fontId="1" fillId="2" borderId="3" xfId="5" applyBorder="1" applyAlignment="1">
      <alignment horizontal="left" vertical="center"/>
    </xf>
    <xf numFmtId="0" fontId="1" fillId="2" borderId="2" xfId="5" applyBorder="1">
      <alignment vertical="center"/>
    </xf>
    <xf numFmtId="0" fontId="1" fillId="2" borderId="3" xfId="5" applyBorder="1">
      <alignment vertical="center"/>
    </xf>
    <xf numFmtId="0" fontId="13" fillId="0" borderId="13"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20" fillId="0" borderId="1" xfId="0" applyFont="1" applyBorder="1">
      <alignment vertical="center"/>
    </xf>
    <xf numFmtId="0" fontId="14" fillId="0" borderId="6" xfId="0" applyFont="1" applyBorder="1">
      <alignment vertical="center"/>
    </xf>
    <xf numFmtId="0" fontId="14" fillId="4" borderId="1" xfId="0" applyFont="1" applyFill="1" applyBorder="1">
      <alignment vertical="center"/>
    </xf>
    <xf numFmtId="0" fontId="14" fillId="4" borderId="6"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72" fillId="0" borderId="37" xfId="0" applyFont="1" applyBorder="1" applyAlignment="1">
      <alignment horizontal="center" vertical="center"/>
    </xf>
    <xf numFmtId="0" fontId="72" fillId="0" borderId="12" xfId="0" applyFont="1" applyBorder="1" applyAlignment="1">
      <alignment horizontal="center" vertical="center"/>
    </xf>
    <xf numFmtId="0" fontId="78"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1" fillId="2" borderId="56" xfId="5" applyBorder="1" applyAlignment="1">
      <alignment horizontal="center" vertical="center" wrapText="1"/>
    </xf>
    <xf numFmtId="0" fontId="1" fillId="2" borderId="33" xfId="5" applyBorder="1" applyAlignment="1">
      <alignment horizontal="center" vertical="center" wrapText="1"/>
    </xf>
    <xf numFmtId="0" fontId="1" fillId="2" borderId="15" xfId="5" applyBorder="1" applyAlignment="1">
      <alignment horizontal="center" vertical="center" wrapText="1"/>
    </xf>
    <xf numFmtId="0" fontId="1" fillId="2" borderId="34" xfId="5" applyBorder="1" applyAlignment="1">
      <alignment horizontal="center" vertical="center" wrapText="1"/>
    </xf>
    <xf numFmtId="0" fontId="75" fillId="9" borderId="13" xfId="0" applyFont="1" applyFill="1" applyBorder="1" applyAlignment="1">
      <alignment horizontal="center" vertical="center" shrinkToFit="1"/>
    </xf>
    <xf numFmtId="0" fontId="75" fillId="9" borderId="35" xfId="0" applyFont="1" applyFill="1" applyBorder="1" applyAlignment="1">
      <alignment horizontal="center" vertical="center" shrinkToFit="1"/>
    </xf>
    <xf numFmtId="0" fontId="1" fillId="2" borderId="30" xfId="5" applyBorder="1" applyAlignment="1">
      <alignment horizontal="center" vertical="center"/>
    </xf>
    <xf numFmtId="0" fontId="1" fillId="2" borderId="35" xfId="5" applyBorder="1" applyAlignment="1">
      <alignment horizontal="center" vertical="center"/>
    </xf>
    <xf numFmtId="0" fontId="1" fillId="2" borderId="11" xfId="5" applyBorder="1" applyAlignment="1">
      <alignment horizontal="center" vertical="center"/>
    </xf>
    <xf numFmtId="0" fontId="1" fillId="2" borderId="12" xfId="5" applyBorder="1" applyAlignment="1">
      <alignment horizontal="center" vertical="center"/>
    </xf>
    <xf numFmtId="0" fontId="1" fillId="2" borderId="31" xfId="5" applyBorder="1" applyAlignment="1">
      <alignment horizontal="center" vertical="center"/>
    </xf>
    <xf numFmtId="0" fontId="1" fillId="2" borderId="32" xfId="5" applyBorder="1" applyAlignment="1">
      <alignment horizontal="center" vertical="center"/>
    </xf>
    <xf numFmtId="0" fontId="72" fillId="0" borderId="58" xfId="0" applyFont="1" applyBorder="1" applyAlignment="1">
      <alignment horizontal="center" vertical="center"/>
    </xf>
    <xf numFmtId="0" fontId="72" fillId="0" borderId="32" xfId="0" applyFont="1" applyBorder="1" applyAlignment="1">
      <alignment horizontal="center" vertical="center"/>
    </xf>
    <xf numFmtId="0" fontId="77" fillId="3" borderId="13" xfId="5" applyFont="1" applyFill="1" applyBorder="1" applyAlignment="1">
      <alignment horizontal="center" vertical="center" shrinkToFit="1"/>
    </xf>
    <xf numFmtId="0" fontId="77" fillId="3" borderId="35" xfId="5" applyFont="1" applyFill="1" applyBorder="1" applyAlignment="1">
      <alignment horizontal="center" vertical="center" shrinkToFit="1"/>
    </xf>
    <xf numFmtId="0" fontId="80"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64" fillId="0" borderId="1" xfId="3" applyFont="1" applyBorder="1" applyAlignment="1">
      <alignment horizontal="distributed" vertical="center"/>
    </xf>
    <xf numFmtId="0" fontId="66" fillId="0" borderId="37" xfId="3" applyFont="1" applyBorder="1" applyAlignment="1">
      <alignment horizontal="left" vertical="center"/>
    </xf>
    <xf numFmtId="0" fontId="66" fillId="0" borderId="38" xfId="3" applyFont="1" applyBorder="1" applyAlignment="1">
      <alignment horizontal="left" vertical="center"/>
    </xf>
    <xf numFmtId="0" fontId="66" fillId="0" borderId="12" xfId="3" applyFont="1" applyBorder="1" applyAlignment="1">
      <alignment horizontal="left" vertical="center"/>
    </xf>
    <xf numFmtId="0" fontId="62" fillId="0" borderId="0" xfId="3" applyFont="1" applyAlignment="1">
      <alignment horizontal="center" vertical="center" shrinkToFit="1"/>
    </xf>
    <xf numFmtId="0" fontId="65" fillId="0" borderId="37" xfId="3" applyFont="1" applyBorder="1" applyAlignment="1">
      <alignment horizontal="center" vertical="center"/>
    </xf>
    <xf numFmtId="0" fontId="65" fillId="0" borderId="38" xfId="3" applyFont="1" applyBorder="1" applyAlignment="1">
      <alignment horizontal="center" vertical="center"/>
    </xf>
    <xf numFmtId="0" fontId="65" fillId="0" borderId="12" xfId="3" applyFont="1" applyBorder="1" applyAlignment="1">
      <alignment horizontal="center" vertical="center"/>
    </xf>
    <xf numFmtId="0" fontId="65" fillId="0" borderId="39" xfId="3" applyFont="1" applyBorder="1" applyAlignment="1">
      <alignment horizontal="center" vertical="center"/>
    </xf>
    <xf numFmtId="0" fontId="65" fillId="0" borderId="40" xfId="3" applyFont="1" applyBorder="1" applyAlignment="1">
      <alignment horizontal="center" vertical="center"/>
    </xf>
    <xf numFmtId="0" fontId="65" fillId="0" borderId="41" xfId="3" applyFont="1" applyBorder="1" applyAlignment="1">
      <alignment horizontal="center" vertical="center"/>
    </xf>
    <xf numFmtId="0" fontId="65" fillId="0" borderId="42" xfId="3" applyFont="1" applyBorder="1" applyAlignment="1">
      <alignment horizontal="center" vertical="center"/>
    </xf>
    <xf numFmtId="0" fontId="65" fillId="0" borderId="43" xfId="3" applyFont="1" applyBorder="1" applyAlignment="1">
      <alignment horizontal="center" vertical="center"/>
    </xf>
    <xf numFmtId="0" fontId="67" fillId="0" borderId="37" xfId="3" applyFont="1" applyBorder="1" applyAlignment="1">
      <alignment horizontal="center" vertical="center"/>
    </xf>
    <xf numFmtId="0" fontId="67" fillId="0" borderId="38" xfId="3" applyFont="1" applyBorder="1" applyAlignment="1">
      <alignment horizontal="center" vertical="center"/>
    </xf>
    <xf numFmtId="0" fontId="67" fillId="0" borderId="12" xfId="3" applyFont="1" applyBorder="1" applyAlignment="1">
      <alignment horizontal="center" vertical="center"/>
    </xf>
    <xf numFmtId="0" fontId="68" fillId="0" borderId="1" xfId="3" applyFont="1" applyBorder="1" applyAlignment="1">
      <alignment horizontal="center" vertical="center"/>
    </xf>
    <xf numFmtId="0" fontId="69" fillId="0" borderId="1" xfId="3" applyFont="1" applyBorder="1" applyAlignment="1">
      <alignment horizontal="center" vertical="center"/>
    </xf>
    <xf numFmtId="0" fontId="0" fillId="5" borderId="10" xfId="0" applyFont="1" applyFill="1" applyBorder="1" applyAlignment="1">
      <alignment vertical="center" wrapText="1"/>
    </xf>
    <xf numFmtId="0" fontId="18" fillId="0" borderId="60" xfId="0" applyFont="1" applyBorder="1" applyAlignment="1">
      <alignment horizontal="center" vertical="center"/>
    </xf>
    <xf numFmtId="0" fontId="18" fillId="0" borderId="59" xfId="0" applyFont="1" applyBorder="1" applyAlignment="1">
      <alignment horizontal="center" vertical="center"/>
    </xf>
    <xf numFmtId="0" fontId="18" fillId="0" borderId="50" xfId="0" applyFont="1" applyBorder="1" applyAlignment="1">
      <alignment horizontal="center" vertical="center"/>
    </xf>
    <xf numFmtId="0" fontId="18" fillId="0" borderId="52" xfId="0" applyFont="1" applyBorder="1" applyAlignment="1">
      <alignment horizontal="center" vertical="center"/>
    </xf>
    <xf numFmtId="0" fontId="18" fillId="0" borderId="37" xfId="0" applyFont="1" applyBorder="1" applyAlignment="1">
      <alignment horizontal="center" vertical="center" shrinkToFit="1"/>
    </xf>
    <xf numFmtId="0" fontId="18" fillId="0" borderId="12" xfId="0" applyFont="1" applyBorder="1" applyAlignment="1">
      <alignment horizontal="center" vertical="center" shrinkToFit="1"/>
    </xf>
    <xf numFmtId="0" fontId="84" fillId="0" borderId="1" xfId="0" applyFont="1" applyBorder="1" applyAlignment="1">
      <alignment horizontal="center" vertical="center"/>
    </xf>
    <xf numFmtId="0" fontId="84" fillId="0" borderId="8" xfId="0" applyFont="1" applyBorder="1" applyAlignment="1">
      <alignment horizontal="center" vertical="center"/>
    </xf>
  </cellXfs>
  <cellStyles count="6">
    <cellStyle name="アクセント 6" xfId="5" builtinId="49"/>
    <cellStyle name="ハイパーリンク 2" xfId="2" xr:uid="{00000000-0005-0000-0000-000002000000}"/>
    <cellStyle name="標準" xfId="0" builtinId="0"/>
    <cellStyle name="標準 10" xfId="1" xr:uid="{00000000-0005-0000-0000-000004000000}"/>
    <cellStyle name="標準 2" xfId="3" xr:uid="{00000000-0005-0000-0000-000005000000}"/>
    <cellStyle name="標準 3" xfId="4"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32A4-894F-4B09-8BE9-99A5BF8F8845}">
  <sheetPr>
    <pageSetUpPr fitToPage="1"/>
  </sheetPr>
  <dimension ref="A1:A7"/>
  <sheetViews>
    <sheetView view="pageBreakPreview" zoomScaleNormal="70" zoomScaleSheetLayoutView="100" workbookViewId="0">
      <selection activeCell="B5" sqref="B5"/>
    </sheetView>
  </sheetViews>
  <sheetFormatPr defaultColWidth="8.75" defaultRowHeight="13.5"/>
  <cols>
    <col min="1" max="1" width="93.625" style="46" customWidth="1"/>
    <col min="2" max="16384" width="8.75" style="46"/>
  </cols>
  <sheetData>
    <row r="1" spans="1:1" ht="22.5" customHeight="1">
      <c r="A1" s="45">
        <v>44277</v>
      </c>
    </row>
    <row r="2" spans="1:1" ht="18.75" customHeight="1">
      <c r="A2" s="46" t="s">
        <v>52</v>
      </c>
    </row>
    <row r="3" spans="1:1" ht="47.1" customHeight="1">
      <c r="A3" s="47" t="s">
        <v>82</v>
      </c>
    </row>
    <row r="4" spans="1:1" ht="14.1" customHeight="1">
      <c r="A4" s="47"/>
    </row>
    <row r="5" spans="1:1" ht="26.25" customHeight="1">
      <c r="A5" s="56" t="s">
        <v>146</v>
      </c>
    </row>
    <row r="6" spans="1:1" ht="409.5" customHeight="1">
      <c r="A6" s="8" t="s">
        <v>131</v>
      </c>
    </row>
    <row r="7" spans="1:1" ht="24" customHeight="1">
      <c r="A7" s="44" t="s">
        <v>53</v>
      </c>
    </row>
  </sheetData>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414D-F7BD-49BB-B2A8-3D2BC43271D4}">
  <sheetPr>
    <pageSetUpPr fitToPage="1"/>
  </sheetPr>
  <dimension ref="A1:D22"/>
  <sheetViews>
    <sheetView view="pageBreakPreview" zoomScaleNormal="70" zoomScaleSheetLayoutView="100" workbookViewId="0">
      <selection activeCell="E1" sqref="E1"/>
    </sheetView>
  </sheetViews>
  <sheetFormatPr defaultColWidth="9" defaultRowHeight="13.5"/>
  <cols>
    <col min="1" max="1" width="11.625" style="46" customWidth="1"/>
    <col min="2" max="2" width="58.625" style="46" customWidth="1"/>
    <col min="3" max="4" width="11.25" style="46" customWidth="1"/>
    <col min="5" max="16384" width="9" style="46"/>
  </cols>
  <sheetData>
    <row r="1" spans="1:4" ht="22.5" customHeight="1">
      <c r="A1" s="146" t="s">
        <v>147</v>
      </c>
      <c r="B1" s="146"/>
      <c r="C1" s="146"/>
      <c r="D1" s="146"/>
    </row>
    <row r="2" spans="1:4" ht="18.75" customHeight="1">
      <c r="A2" s="147" t="s">
        <v>83</v>
      </c>
      <c r="B2" s="147"/>
      <c r="C2" s="147"/>
      <c r="D2" s="147"/>
    </row>
    <row r="3" spans="1:4" ht="26.25" customHeight="1">
      <c r="A3" s="148" t="s">
        <v>84</v>
      </c>
      <c r="B3" s="148"/>
      <c r="C3" s="148"/>
      <c r="D3" s="148"/>
    </row>
    <row r="4" spans="1:4" ht="44.1" customHeight="1">
      <c r="A4" s="149" t="s">
        <v>98</v>
      </c>
      <c r="B4" s="150"/>
      <c r="C4" s="150"/>
      <c r="D4" s="150"/>
    </row>
    <row r="5" spans="1:4" ht="65.45" customHeight="1" thickBot="1">
      <c r="A5" s="151" t="s">
        <v>85</v>
      </c>
      <c r="B5" s="151"/>
      <c r="C5" s="151"/>
      <c r="D5" s="151"/>
    </row>
    <row r="6" spans="1:4" ht="41.25" customHeight="1" thickBot="1">
      <c r="A6" s="143" t="s">
        <v>97</v>
      </c>
      <c r="B6" s="144"/>
      <c r="C6" s="144"/>
      <c r="D6" s="145"/>
    </row>
    <row r="7" spans="1:4" ht="41.25" customHeight="1" thickBot="1">
      <c r="A7" s="57" t="s">
        <v>86</v>
      </c>
      <c r="B7" s="119"/>
      <c r="C7" s="120"/>
      <c r="D7" s="121"/>
    </row>
    <row r="8" spans="1:4" ht="41.25" customHeight="1" thickBot="1">
      <c r="A8" s="57" t="s">
        <v>87</v>
      </c>
      <c r="B8" s="122"/>
      <c r="C8" s="123"/>
      <c r="D8" s="124"/>
    </row>
    <row r="9" spans="1:4" ht="41.25" customHeight="1" thickBot="1">
      <c r="A9" s="58"/>
      <c r="B9" s="125" t="s">
        <v>88</v>
      </c>
      <c r="C9" s="126"/>
      <c r="D9" s="127"/>
    </row>
    <row r="10" spans="1:4" ht="41.25" customHeight="1" thickBot="1">
      <c r="A10" s="59" t="s">
        <v>54</v>
      </c>
      <c r="B10" s="128"/>
      <c r="C10" s="129"/>
      <c r="D10" s="130"/>
    </row>
    <row r="11" spans="1:4" ht="41.25" customHeight="1" thickBot="1">
      <c r="A11" s="59" t="s">
        <v>55</v>
      </c>
      <c r="B11" s="128"/>
      <c r="C11" s="129"/>
      <c r="D11" s="130"/>
    </row>
    <row r="12" spans="1:4" ht="41.25" customHeight="1" thickBot="1">
      <c r="A12" s="60" t="s">
        <v>89</v>
      </c>
      <c r="B12" s="131"/>
      <c r="C12" s="132"/>
      <c r="D12" s="133"/>
    </row>
    <row r="13" spans="1:4" ht="41.25" customHeight="1" thickBot="1">
      <c r="A13" s="134" t="s">
        <v>90</v>
      </c>
      <c r="B13" s="135"/>
      <c r="C13" s="136" t="s">
        <v>56</v>
      </c>
      <c r="D13" s="137"/>
    </row>
    <row r="14" spans="1:4" ht="41.25" customHeight="1" thickBot="1">
      <c r="A14" s="138" t="s">
        <v>99</v>
      </c>
      <c r="B14" s="139"/>
      <c r="C14" s="139"/>
      <c r="D14" s="135"/>
    </row>
    <row r="15" spans="1:4" ht="41.25" customHeight="1" thickBot="1">
      <c r="A15" s="140"/>
      <c r="B15" s="61" t="s">
        <v>57</v>
      </c>
      <c r="C15" s="62" t="s">
        <v>91</v>
      </c>
      <c r="D15" s="62" t="s">
        <v>92</v>
      </c>
    </row>
    <row r="16" spans="1:4" ht="41.25" customHeight="1" thickBot="1">
      <c r="A16" s="141"/>
      <c r="B16" s="63" t="s">
        <v>93</v>
      </c>
      <c r="C16" s="62" t="s">
        <v>91</v>
      </c>
      <c r="D16" s="62" t="s">
        <v>92</v>
      </c>
    </row>
    <row r="17" spans="1:4" ht="41.25" customHeight="1" thickBot="1">
      <c r="A17" s="141"/>
      <c r="B17" s="63" t="s">
        <v>94</v>
      </c>
      <c r="C17" s="62" t="s">
        <v>91</v>
      </c>
      <c r="D17" s="62" t="s">
        <v>92</v>
      </c>
    </row>
    <row r="18" spans="1:4" ht="41.25" customHeight="1" thickBot="1">
      <c r="A18" s="141"/>
      <c r="B18" s="61" t="s">
        <v>58</v>
      </c>
      <c r="C18" s="62" t="s">
        <v>91</v>
      </c>
      <c r="D18" s="62" t="s">
        <v>92</v>
      </c>
    </row>
    <row r="19" spans="1:4" ht="41.25" customHeight="1" thickBot="1">
      <c r="A19" s="141"/>
      <c r="B19" s="63" t="s">
        <v>95</v>
      </c>
      <c r="C19" s="62" t="s">
        <v>91</v>
      </c>
      <c r="D19" s="62" t="s">
        <v>92</v>
      </c>
    </row>
    <row r="20" spans="1:4" ht="41.25" customHeight="1" thickBot="1">
      <c r="A20" s="141"/>
      <c r="B20" s="64" t="s">
        <v>59</v>
      </c>
      <c r="C20" s="62" t="s">
        <v>91</v>
      </c>
      <c r="D20" s="62" t="s">
        <v>92</v>
      </c>
    </row>
    <row r="21" spans="1:4" ht="21" thickBot="1">
      <c r="A21" s="141"/>
      <c r="B21" s="64" t="s">
        <v>60</v>
      </c>
      <c r="C21" s="62" t="s">
        <v>91</v>
      </c>
      <c r="D21" s="62" t="s">
        <v>92</v>
      </c>
    </row>
    <row r="22" spans="1:4" ht="54" thickBot="1">
      <c r="A22" s="142"/>
      <c r="B22" s="64" t="s">
        <v>96</v>
      </c>
      <c r="C22" s="62" t="s">
        <v>91</v>
      </c>
      <c r="D22" s="62" t="s">
        <v>92</v>
      </c>
    </row>
  </sheetData>
  <mergeCells count="16">
    <mergeCell ref="A6:D6"/>
    <mergeCell ref="A1:D1"/>
    <mergeCell ref="A2:D2"/>
    <mergeCell ref="A3:D3"/>
    <mergeCell ref="A4:D4"/>
    <mergeCell ref="A5:D5"/>
    <mergeCell ref="B12:D12"/>
    <mergeCell ref="A13:B13"/>
    <mergeCell ref="C13:D13"/>
    <mergeCell ref="A14:D14"/>
    <mergeCell ref="A15:A22"/>
    <mergeCell ref="B7:D7"/>
    <mergeCell ref="B8:D8"/>
    <mergeCell ref="B9:D9"/>
    <mergeCell ref="B10:D10"/>
    <mergeCell ref="B11:D11"/>
  </mergeCells>
  <phoneticPr fontId="2"/>
  <printOptions horizontalCentered="1"/>
  <pageMargins left="0.59055118110236227" right="0.59055118110236227" top="0.59055118110236227" bottom="0.59055118110236227"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view="pageBreakPreview" zoomScale="70" zoomScaleNormal="100" zoomScaleSheetLayoutView="70" workbookViewId="0">
      <selection activeCell="D4" sqref="D4"/>
    </sheetView>
  </sheetViews>
  <sheetFormatPr defaultColWidth="10.875" defaultRowHeight="13.5"/>
  <cols>
    <col min="1" max="1" width="15" bestFit="1" customWidth="1"/>
    <col min="2" max="2" width="15" style="3" customWidth="1"/>
    <col min="3" max="3" width="91.25" customWidth="1"/>
  </cols>
  <sheetData>
    <row r="1" spans="1:5" s="4" customFormat="1" ht="33" customHeight="1">
      <c r="A1" s="168" t="s">
        <v>139</v>
      </c>
      <c r="B1" s="169"/>
      <c r="C1" s="169"/>
    </row>
    <row r="2" spans="1:5" s="18" customFormat="1" ht="15" customHeight="1" thickBot="1">
      <c r="A2" s="19"/>
      <c r="B2" s="20"/>
      <c r="C2" s="33" t="s">
        <v>136</v>
      </c>
    </row>
    <row r="3" spans="1:5" ht="42" customHeight="1">
      <c r="A3" s="172" t="s">
        <v>0</v>
      </c>
      <c r="B3" s="173"/>
      <c r="C3" s="29" t="s">
        <v>149</v>
      </c>
      <c r="E3" s="48" t="s">
        <v>71</v>
      </c>
    </row>
    <row r="4" spans="1:5" s="3" customFormat="1" ht="15" customHeight="1">
      <c r="A4" s="162" t="s">
        <v>14</v>
      </c>
      <c r="B4" s="163"/>
      <c r="C4" s="15" t="s">
        <v>156</v>
      </c>
      <c r="E4" s="48" t="s">
        <v>72</v>
      </c>
    </row>
    <row r="5" spans="1:5" s="3" customFormat="1" ht="15" customHeight="1">
      <c r="A5" s="162" t="s">
        <v>15</v>
      </c>
      <c r="B5" s="163"/>
      <c r="C5" s="15"/>
    </row>
    <row r="6" spans="1:5" s="3" customFormat="1" ht="15" customHeight="1">
      <c r="A6" s="162" t="s">
        <v>7</v>
      </c>
      <c r="B6" s="163"/>
      <c r="C6" s="15" t="s">
        <v>74</v>
      </c>
    </row>
    <row r="7" spans="1:5" ht="15" customHeight="1">
      <c r="A7" s="162" t="s">
        <v>16</v>
      </c>
      <c r="B7" s="163"/>
      <c r="C7" s="15"/>
    </row>
    <row r="8" spans="1:5" s="3" customFormat="1" ht="15" customHeight="1">
      <c r="A8" s="154" t="s">
        <v>17</v>
      </c>
      <c r="B8" s="155"/>
      <c r="C8" s="28" t="s">
        <v>75</v>
      </c>
    </row>
    <row r="9" spans="1:5" s="3" customFormat="1" ht="15" customHeight="1">
      <c r="A9" s="154" t="s">
        <v>18</v>
      </c>
      <c r="B9" s="155" t="s">
        <v>18</v>
      </c>
      <c r="C9" s="15" t="s">
        <v>48</v>
      </c>
    </row>
    <row r="10" spans="1:5" s="3" customFormat="1" ht="15" customHeight="1">
      <c r="A10" s="154" t="s">
        <v>35</v>
      </c>
      <c r="B10" s="155" t="s">
        <v>22</v>
      </c>
      <c r="C10" s="15" t="s">
        <v>47</v>
      </c>
    </row>
    <row r="11" spans="1:5" ht="15" customHeight="1">
      <c r="A11" s="162" t="s">
        <v>3</v>
      </c>
      <c r="B11" s="163"/>
      <c r="C11" s="15"/>
    </row>
    <row r="12" spans="1:5" s="3" customFormat="1" ht="15" customHeight="1">
      <c r="A12" s="154" t="s">
        <v>1</v>
      </c>
      <c r="B12" s="155"/>
      <c r="C12" s="32" t="s">
        <v>76</v>
      </c>
    </row>
    <row r="13" spans="1:5" s="4" customFormat="1" ht="15" customHeight="1">
      <c r="A13" s="154" t="s">
        <v>13</v>
      </c>
      <c r="B13" s="155"/>
      <c r="C13" s="13" t="s">
        <v>50</v>
      </c>
    </row>
    <row r="14" spans="1:5" s="3" customFormat="1" ht="15" customHeight="1">
      <c r="A14" s="154" t="s">
        <v>8</v>
      </c>
      <c r="B14" s="155"/>
      <c r="C14" s="15" t="s">
        <v>77</v>
      </c>
    </row>
    <row r="15" spans="1:5" s="3" customFormat="1" ht="15" customHeight="1">
      <c r="A15" s="154" t="s">
        <v>9</v>
      </c>
      <c r="B15" s="155"/>
      <c r="C15" s="15" t="s">
        <v>135</v>
      </c>
    </row>
    <row r="16" spans="1:5" s="3" customFormat="1" ht="15" customHeight="1">
      <c r="A16" s="162" t="s">
        <v>19</v>
      </c>
      <c r="B16" s="163"/>
      <c r="C16" s="15"/>
    </row>
    <row r="17" spans="1:3" s="4" customFormat="1" ht="30.6" customHeight="1">
      <c r="A17" s="154" t="s">
        <v>25</v>
      </c>
      <c r="B17" s="155"/>
      <c r="C17" s="13" t="s">
        <v>51</v>
      </c>
    </row>
    <row r="18" spans="1:3" s="3" customFormat="1" ht="55.5" customHeight="1">
      <c r="A18" s="154" t="s">
        <v>20</v>
      </c>
      <c r="B18" s="155"/>
      <c r="C18" s="13" t="s">
        <v>140</v>
      </c>
    </row>
    <row r="19" spans="1:3" ht="162" customHeight="1">
      <c r="A19" s="154" t="s">
        <v>24</v>
      </c>
      <c r="B19" s="155"/>
      <c r="C19" s="230" t="s">
        <v>145</v>
      </c>
    </row>
    <row r="20" spans="1:3" s="4" customFormat="1" ht="24" customHeight="1">
      <c r="A20" s="154" t="s">
        <v>23</v>
      </c>
      <c r="B20" s="155"/>
      <c r="C20" s="13" t="s">
        <v>49</v>
      </c>
    </row>
    <row r="21" spans="1:3" s="3" customFormat="1" ht="33" customHeight="1">
      <c r="A21" s="154" t="s">
        <v>21</v>
      </c>
      <c r="B21" s="155"/>
      <c r="C21" s="13" t="s">
        <v>38</v>
      </c>
    </row>
    <row r="22" spans="1:3" ht="24" customHeight="1">
      <c r="A22" s="162" t="s">
        <v>11</v>
      </c>
      <c r="B22" s="163"/>
      <c r="C22" s="15"/>
    </row>
    <row r="23" spans="1:3" s="4" customFormat="1" ht="40.15" customHeight="1">
      <c r="A23" s="154" t="s">
        <v>10</v>
      </c>
      <c r="B23" s="155"/>
      <c r="C23" s="13" t="s">
        <v>141</v>
      </c>
    </row>
    <row r="24" spans="1:3" s="3" customFormat="1" ht="40.15" customHeight="1">
      <c r="A24" s="154" t="s">
        <v>27</v>
      </c>
      <c r="B24" s="155"/>
      <c r="C24" s="9" t="s">
        <v>134</v>
      </c>
    </row>
    <row r="25" spans="1:3" s="4" customFormat="1" ht="0.6" customHeight="1">
      <c r="A25" s="156" t="s">
        <v>26</v>
      </c>
      <c r="B25" s="157"/>
      <c r="C25" s="55"/>
    </row>
    <row r="26" spans="1:3" ht="42.6" customHeight="1">
      <c r="A26" s="158" t="s">
        <v>28</v>
      </c>
      <c r="B26" s="159"/>
      <c r="C26" s="117" t="s">
        <v>132</v>
      </c>
    </row>
    <row r="27" spans="1:3" s="4" customFormat="1" ht="30.6" hidden="1" customHeight="1">
      <c r="A27" s="160" t="s">
        <v>29</v>
      </c>
      <c r="B27" s="161"/>
      <c r="C27" s="31" t="s">
        <v>39</v>
      </c>
    </row>
    <row r="28" spans="1:3" s="4" customFormat="1" ht="69.599999999999994" customHeight="1">
      <c r="A28" s="154" t="s">
        <v>12</v>
      </c>
      <c r="B28" s="155"/>
      <c r="C28" s="30" t="s">
        <v>137</v>
      </c>
    </row>
    <row r="29" spans="1:3" ht="62.45" customHeight="1">
      <c r="A29" s="162" t="s">
        <v>37</v>
      </c>
      <c r="B29" s="163"/>
      <c r="C29" s="37" t="s">
        <v>133</v>
      </c>
    </row>
    <row r="30" spans="1:3" s="3" customFormat="1" ht="17.100000000000001" customHeight="1">
      <c r="A30" s="162" t="s">
        <v>31</v>
      </c>
      <c r="B30" s="163" t="s">
        <v>30</v>
      </c>
      <c r="C30" s="15"/>
    </row>
    <row r="31" spans="1:3" s="4" customFormat="1" ht="61.15" customHeight="1" thickBot="1">
      <c r="A31" s="166" t="s">
        <v>32</v>
      </c>
      <c r="B31" s="167" t="s">
        <v>30</v>
      </c>
      <c r="C31" s="12" t="s">
        <v>142</v>
      </c>
    </row>
    <row r="32" spans="1:3" s="4" customFormat="1" ht="15.6" customHeight="1">
      <c r="A32" s="170" t="s">
        <v>6</v>
      </c>
      <c r="B32" s="171"/>
      <c r="C32" s="16"/>
    </row>
    <row r="33" spans="1:3" s="46" customFormat="1" ht="47.45" customHeight="1">
      <c r="A33" s="152"/>
      <c r="B33" s="153"/>
      <c r="C33" s="37" t="s">
        <v>78</v>
      </c>
    </row>
    <row r="34" spans="1:3" s="46" customFormat="1" ht="47.45" customHeight="1">
      <c r="A34" s="152"/>
      <c r="B34" s="153"/>
      <c r="C34" s="37" t="s">
        <v>81</v>
      </c>
    </row>
    <row r="35" spans="1:3" s="46" customFormat="1" ht="47.45" customHeight="1">
      <c r="A35" s="152"/>
      <c r="B35" s="153"/>
      <c r="C35" s="37" t="s">
        <v>79</v>
      </c>
    </row>
    <row r="36" spans="1:3" s="46" customFormat="1" ht="31.15" customHeight="1">
      <c r="A36" s="152"/>
      <c r="B36" s="153"/>
      <c r="C36" s="37" t="s">
        <v>80</v>
      </c>
    </row>
    <row r="37" spans="1:3" s="46" customFormat="1" ht="48" customHeight="1">
      <c r="A37" s="152"/>
      <c r="B37" s="153"/>
      <c r="C37" s="36" t="s">
        <v>143</v>
      </c>
    </row>
    <row r="38" spans="1:3" s="35" customFormat="1" ht="48" customHeight="1">
      <c r="A38" s="152"/>
      <c r="B38" s="153"/>
      <c r="C38" s="37" t="s">
        <v>144</v>
      </c>
    </row>
    <row r="39" spans="1:3" s="34" customFormat="1" ht="36.75" customHeight="1">
      <c r="A39" s="152"/>
      <c r="B39" s="153"/>
      <c r="C39" s="37" t="s">
        <v>69</v>
      </c>
    </row>
    <row r="40" spans="1:3" s="34" customFormat="1" ht="36.75" customHeight="1">
      <c r="A40" s="152"/>
      <c r="B40" s="153"/>
      <c r="C40" s="37" t="s">
        <v>61</v>
      </c>
    </row>
    <row r="41" spans="1:3" s="46" customFormat="1" ht="63.6" customHeight="1">
      <c r="A41" s="152"/>
      <c r="B41" s="153"/>
      <c r="C41" s="37" t="s">
        <v>68</v>
      </c>
    </row>
    <row r="42" spans="1:3" s="46" customFormat="1" ht="76.900000000000006" customHeight="1">
      <c r="A42" s="152"/>
      <c r="B42" s="153"/>
      <c r="C42" s="37" t="s">
        <v>138</v>
      </c>
    </row>
    <row r="43" spans="1:3" s="4" customFormat="1" ht="31.5" customHeight="1">
      <c r="A43" s="152"/>
      <c r="B43" s="153"/>
      <c r="C43" s="10" t="s">
        <v>33</v>
      </c>
    </row>
    <row r="44" spans="1:3" s="4" customFormat="1" ht="30.6" customHeight="1">
      <c r="A44" s="152"/>
      <c r="B44" s="153"/>
      <c r="C44" s="11" t="s">
        <v>130</v>
      </c>
    </row>
    <row r="45" spans="1:3" s="4" customFormat="1" ht="15.95" customHeight="1">
      <c r="A45" s="152"/>
      <c r="B45" s="153"/>
      <c r="C45" s="11" t="s">
        <v>62</v>
      </c>
    </row>
    <row r="46" spans="1:3" s="4" customFormat="1" ht="15.95" customHeight="1">
      <c r="A46" s="152"/>
      <c r="B46" s="153"/>
      <c r="C46" s="11" t="s">
        <v>40</v>
      </c>
    </row>
    <row r="47" spans="1:3" s="4" customFormat="1" ht="18" customHeight="1">
      <c r="A47" s="152"/>
      <c r="B47" s="153"/>
      <c r="C47" s="14" t="s">
        <v>46</v>
      </c>
    </row>
    <row r="48" spans="1:3" s="4" customFormat="1" ht="18" customHeight="1">
      <c r="A48" s="152"/>
      <c r="B48" s="153"/>
      <c r="C48" s="10" t="s">
        <v>34</v>
      </c>
    </row>
    <row r="49" spans="1:3" s="4" customFormat="1" ht="62.45" customHeight="1">
      <c r="A49" s="152"/>
      <c r="B49" s="153"/>
      <c r="C49" s="11" t="s">
        <v>63</v>
      </c>
    </row>
    <row r="50" spans="1:3" s="4" customFormat="1" ht="39.950000000000003" customHeight="1">
      <c r="A50" s="152"/>
      <c r="B50" s="153"/>
      <c r="C50" s="11" t="s">
        <v>64</v>
      </c>
    </row>
    <row r="51" spans="1:3" s="46" customFormat="1" ht="70.150000000000006" customHeight="1" thickBot="1">
      <c r="A51" s="164"/>
      <c r="B51" s="165"/>
      <c r="C51" s="12" t="s">
        <v>65</v>
      </c>
    </row>
    <row r="52" spans="1:3" s="3" customFormat="1">
      <c r="A52" s="5"/>
      <c r="B52" s="5"/>
    </row>
    <row r="53" spans="1:3">
      <c r="A53" s="5"/>
      <c r="B53" s="5"/>
    </row>
    <row r="54" spans="1:3">
      <c r="A54" s="5"/>
      <c r="B54" s="5"/>
    </row>
  </sheetData>
  <mergeCells count="50">
    <mergeCell ref="A1:C1"/>
    <mergeCell ref="A32:B32"/>
    <mergeCell ref="A46:B46"/>
    <mergeCell ref="A50:B50"/>
    <mergeCell ref="A3:B3"/>
    <mergeCell ref="A4:B4"/>
    <mergeCell ref="A5:B5"/>
    <mergeCell ref="A6:B6"/>
    <mergeCell ref="A7:B7"/>
    <mergeCell ref="A17:B17"/>
    <mergeCell ref="A18:B18"/>
    <mergeCell ref="A8:B8"/>
    <mergeCell ref="A9:B9"/>
    <mergeCell ref="A16:B16"/>
    <mergeCell ref="A10:B10"/>
    <mergeCell ref="A12:B12"/>
    <mergeCell ref="A28:B28"/>
    <mergeCell ref="A43:B43"/>
    <mergeCell ref="A48:B48"/>
    <mergeCell ref="A49:B49"/>
    <mergeCell ref="A30:B30"/>
    <mergeCell ref="A31:B31"/>
    <mergeCell ref="A44:B44"/>
    <mergeCell ref="A45:B45"/>
    <mergeCell ref="A47:B47"/>
    <mergeCell ref="A38:B38"/>
    <mergeCell ref="A40:B40"/>
    <mergeCell ref="A39:B39"/>
    <mergeCell ref="A29:B29"/>
    <mergeCell ref="A37:B37"/>
    <mergeCell ref="A41:B41"/>
    <mergeCell ref="A13:B13"/>
    <mergeCell ref="A14:B14"/>
    <mergeCell ref="A15:B15"/>
    <mergeCell ref="A11:B11"/>
    <mergeCell ref="A22:B22"/>
    <mergeCell ref="A20:B20"/>
    <mergeCell ref="A21:B21"/>
    <mergeCell ref="A19:B19"/>
    <mergeCell ref="A51:B51"/>
    <mergeCell ref="A42:B42"/>
    <mergeCell ref="A23:B23"/>
    <mergeCell ref="A24:B24"/>
    <mergeCell ref="A25:B25"/>
    <mergeCell ref="A26:B26"/>
    <mergeCell ref="A27:B27"/>
    <mergeCell ref="A33:B33"/>
    <mergeCell ref="A34:B34"/>
    <mergeCell ref="A35:B35"/>
    <mergeCell ref="A36:B36"/>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5"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
  <sheetViews>
    <sheetView view="pageBreakPreview" zoomScaleNormal="100" zoomScaleSheetLayoutView="100" workbookViewId="0">
      <selection activeCell="C16" sqref="C16"/>
    </sheetView>
  </sheetViews>
  <sheetFormatPr defaultColWidth="10.875" defaultRowHeight="13.5"/>
  <cols>
    <col min="1" max="1" width="6.75" customWidth="1"/>
    <col min="2" max="2" width="18.25" style="46" customWidth="1"/>
    <col min="3" max="5" width="21.5" customWidth="1"/>
    <col min="6" max="6" width="21.5" style="4" customWidth="1"/>
    <col min="7" max="7" width="20.25" customWidth="1"/>
    <col min="8" max="8" width="7.375" customWidth="1"/>
    <col min="9" max="9" width="11.125" customWidth="1"/>
  </cols>
  <sheetData>
    <row r="1" spans="1:10" s="2" customFormat="1" ht="41.25" customHeight="1">
      <c r="A1" s="199" t="s">
        <v>0</v>
      </c>
      <c r="B1" s="200"/>
      <c r="C1" s="174" t="s">
        <v>148</v>
      </c>
      <c r="D1" s="175"/>
      <c r="E1" s="175"/>
      <c r="F1" s="175"/>
      <c r="G1" s="175"/>
      <c r="H1" s="176"/>
      <c r="I1" s="6"/>
    </row>
    <row r="2" spans="1:10" s="2" customFormat="1" ht="20.100000000000001" customHeight="1">
      <c r="A2" s="201" t="s">
        <v>1</v>
      </c>
      <c r="B2" s="202"/>
      <c r="C2" s="182" t="s">
        <v>76</v>
      </c>
      <c r="D2" s="182"/>
      <c r="E2" s="182"/>
      <c r="F2" s="182"/>
      <c r="G2" s="182"/>
      <c r="H2" s="183"/>
      <c r="I2" s="6"/>
    </row>
    <row r="3" spans="1:10" ht="20.100000000000001" customHeight="1">
      <c r="A3" s="201" t="s">
        <v>2</v>
      </c>
      <c r="B3" s="202"/>
      <c r="C3" s="184" t="s">
        <v>74</v>
      </c>
      <c r="D3" s="184"/>
      <c r="E3" s="184"/>
      <c r="F3" s="184"/>
      <c r="G3" s="184"/>
      <c r="H3" s="185"/>
      <c r="I3" s="7"/>
    </row>
    <row r="4" spans="1:10" s="2" customFormat="1" ht="20.100000000000001" customHeight="1">
      <c r="A4" s="201" t="s">
        <v>4</v>
      </c>
      <c r="B4" s="202"/>
      <c r="C4" s="184"/>
      <c r="D4" s="184"/>
      <c r="E4" s="184"/>
      <c r="F4" s="184"/>
      <c r="G4" s="184"/>
      <c r="H4" s="185"/>
      <c r="I4" s="7"/>
    </row>
    <row r="5" spans="1:10" s="2" customFormat="1" ht="20.100000000000001" customHeight="1" thickBot="1">
      <c r="A5" s="203" t="s">
        <v>5</v>
      </c>
      <c r="B5" s="204"/>
      <c r="C5" s="186"/>
      <c r="D5" s="186"/>
      <c r="E5" s="186"/>
      <c r="F5" s="186"/>
      <c r="G5" s="186"/>
      <c r="H5" s="187"/>
      <c r="I5" s="7"/>
    </row>
    <row r="6" spans="1:10" s="1" customFormat="1" ht="10.5" customHeight="1" thickBot="1">
      <c r="A6"/>
      <c r="B6" s="46"/>
      <c r="C6"/>
      <c r="D6"/>
      <c r="E6"/>
      <c r="F6" s="4"/>
    </row>
    <row r="7" spans="1:10" s="4" customFormat="1" ht="30.95" customHeight="1">
      <c r="A7" s="193" t="s">
        <v>36</v>
      </c>
      <c r="B7" s="194"/>
      <c r="C7" s="177" t="s">
        <v>70</v>
      </c>
      <c r="D7" s="178"/>
      <c r="E7" s="178"/>
      <c r="F7" s="178"/>
      <c r="G7" s="178"/>
      <c r="H7" s="179"/>
    </row>
    <row r="8" spans="1:10" s="4" customFormat="1" ht="20.100000000000001" customHeight="1" thickBot="1">
      <c r="A8" s="195"/>
      <c r="B8" s="196"/>
      <c r="C8" s="180" t="s">
        <v>66</v>
      </c>
      <c r="D8" s="180"/>
      <c r="E8" s="180"/>
      <c r="F8" s="180"/>
      <c r="G8" s="180"/>
      <c r="H8" s="181"/>
    </row>
    <row r="9" spans="1:10" s="4" customFormat="1" ht="32.25" customHeight="1">
      <c r="A9" s="43" t="s">
        <v>127</v>
      </c>
      <c r="B9" s="43"/>
      <c r="J9" s="46"/>
    </row>
    <row r="10" spans="1:10" s="17" customFormat="1" ht="18" customHeight="1">
      <c r="A10" s="231" t="s">
        <v>45</v>
      </c>
      <c r="B10" s="232"/>
      <c r="C10" s="50" t="s">
        <v>42</v>
      </c>
      <c r="D10" s="27" t="s">
        <v>43</v>
      </c>
      <c r="E10" s="26" t="s">
        <v>44</v>
      </c>
      <c r="F10" s="102" t="s">
        <v>125</v>
      </c>
      <c r="G10" s="103" t="s">
        <v>126</v>
      </c>
    </row>
    <row r="11" spans="1:10" s="17" customFormat="1" ht="18" customHeight="1">
      <c r="A11" s="233"/>
      <c r="B11" s="234"/>
      <c r="C11" s="50"/>
      <c r="D11" s="27"/>
      <c r="E11" s="26">
        <f>SUM(C11:D11)</f>
        <v>0</v>
      </c>
      <c r="F11" s="103">
        <v>5000</v>
      </c>
      <c r="G11" s="103">
        <f>E11*F11</f>
        <v>0</v>
      </c>
    </row>
    <row r="12" spans="1:10" s="46" customFormat="1" ht="18" customHeight="1">
      <c r="A12" s="235" t="s">
        <v>73</v>
      </c>
      <c r="B12" s="236"/>
      <c r="C12" s="51">
        <f>SUM(C11:C11)</f>
        <v>0</v>
      </c>
      <c r="D12" s="52">
        <f>SUM(D11:D11)</f>
        <v>0</v>
      </c>
      <c r="E12" s="49">
        <f>SUM(E11:E11)</f>
        <v>0</v>
      </c>
      <c r="F12" s="105"/>
      <c r="G12" s="103">
        <f>SUM(G11:G11)</f>
        <v>0</v>
      </c>
    </row>
    <row r="13" spans="1:10" s="17" customFormat="1" ht="14.25" thickBot="1">
      <c r="B13" s="46"/>
    </row>
    <row r="14" spans="1:10" s="21" customFormat="1" ht="27" customHeight="1" thickBot="1">
      <c r="A14" s="190" t="s">
        <v>67</v>
      </c>
      <c r="B14" s="191"/>
      <c r="C14" s="191"/>
      <c r="D14" s="191"/>
      <c r="E14" s="191"/>
      <c r="F14" s="191"/>
      <c r="G14" s="191"/>
      <c r="H14" s="192"/>
      <c r="I14" s="40"/>
    </row>
    <row r="15" spans="1:10" s="54" customFormat="1" ht="27" customHeight="1">
      <c r="A15" s="113" t="s">
        <v>110</v>
      </c>
      <c r="B15" s="114" t="s">
        <v>122</v>
      </c>
      <c r="C15" s="114" t="s">
        <v>105</v>
      </c>
      <c r="D15" s="114" t="s">
        <v>123</v>
      </c>
      <c r="E15" s="197" t="s">
        <v>124</v>
      </c>
      <c r="F15" s="198"/>
      <c r="G15" s="114" t="s">
        <v>104</v>
      </c>
      <c r="H15" s="106" t="s">
        <v>41</v>
      </c>
      <c r="I15" s="53"/>
    </row>
    <row r="16" spans="1:10" s="54" customFormat="1" ht="18" customHeight="1">
      <c r="A16" s="111">
        <v>1</v>
      </c>
      <c r="B16" s="237" t="s">
        <v>154</v>
      </c>
      <c r="C16" s="96"/>
      <c r="D16" s="97"/>
      <c r="E16" s="188"/>
      <c r="F16" s="189"/>
      <c r="G16" s="97"/>
      <c r="H16" s="104"/>
      <c r="I16" s="53"/>
    </row>
    <row r="17" spans="1:9" s="54" customFormat="1" ht="18" customHeight="1">
      <c r="A17" s="111">
        <v>2</v>
      </c>
      <c r="B17" s="237" t="s">
        <v>154</v>
      </c>
      <c r="C17" s="96"/>
      <c r="D17" s="97"/>
      <c r="E17" s="188"/>
      <c r="F17" s="189"/>
      <c r="G17" s="97"/>
      <c r="H17" s="104"/>
      <c r="I17" s="53"/>
    </row>
    <row r="18" spans="1:9" s="54" customFormat="1" ht="18" customHeight="1">
      <c r="A18" s="111">
        <v>3</v>
      </c>
      <c r="B18" s="237" t="s">
        <v>154</v>
      </c>
      <c r="C18" s="96"/>
      <c r="D18" s="97"/>
      <c r="E18" s="188"/>
      <c r="F18" s="189"/>
      <c r="G18" s="97"/>
      <c r="H18" s="104"/>
      <c r="I18" s="53"/>
    </row>
    <row r="19" spans="1:9" s="54" customFormat="1" ht="18" customHeight="1">
      <c r="A19" s="111">
        <v>4</v>
      </c>
      <c r="B19" s="237" t="s">
        <v>154</v>
      </c>
      <c r="C19" s="96"/>
      <c r="D19" s="97"/>
      <c r="E19" s="188"/>
      <c r="F19" s="189"/>
      <c r="G19" s="97"/>
      <c r="H19" s="104"/>
      <c r="I19" s="53"/>
    </row>
    <row r="20" spans="1:9" s="54" customFormat="1" ht="18" customHeight="1">
      <c r="A20" s="111">
        <v>5</v>
      </c>
      <c r="B20" s="237" t="s">
        <v>154</v>
      </c>
      <c r="C20" s="96"/>
      <c r="D20" s="97"/>
      <c r="E20" s="188"/>
      <c r="F20" s="189"/>
      <c r="G20" s="98"/>
      <c r="H20" s="104"/>
      <c r="I20" s="53"/>
    </row>
    <row r="21" spans="1:9" s="54" customFormat="1" ht="18" customHeight="1">
      <c r="A21" s="111">
        <v>6</v>
      </c>
      <c r="B21" s="237" t="s">
        <v>154</v>
      </c>
      <c r="C21" s="96"/>
      <c r="D21" s="99"/>
      <c r="E21" s="188"/>
      <c r="F21" s="189"/>
      <c r="G21" s="99"/>
      <c r="H21" s="104"/>
      <c r="I21" s="53"/>
    </row>
    <row r="22" spans="1:9" s="54" customFormat="1" ht="18" customHeight="1">
      <c r="A22" s="111">
        <v>7</v>
      </c>
      <c r="B22" s="237" t="s">
        <v>154</v>
      </c>
      <c r="C22" s="100"/>
      <c r="D22" s="97"/>
      <c r="E22" s="188"/>
      <c r="F22" s="189"/>
      <c r="G22" s="97"/>
      <c r="H22" s="104"/>
      <c r="I22" s="53"/>
    </row>
    <row r="23" spans="1:9" s="54" customFormat="1" ht="18" customHeight="1">
      <c r="A23" s="111">
        <v>8</v>
      </c>
      <c r="B23" s="237" t="s">
        <v>154</v>
      </c>
      <c r="C23" s="101"/>
      <c r="D23" s="98"/>
      <c r="E23" s="188"/>
      <c r="F23" s="189"/>
      <c r="G23" s="98"/>
      <c r="H23" s="104"/>
      <c r="I23" s="53"/>
    </row>
    <row r="24" spans="1:9" s="17" customFormat="1" ht="18" customHeight="1">
      <c r="A24" s="111">
        <v>9</v>
      </c>
      <c r="B24" s="237" t="s">
        <v>154</v>
      </c>
      <c r="C24" s="96"/>
      <c r="D24" s="99"/>
      <c r="E24" s="188"/>
      <c r="F24" s="189"/>
      <c r="G24" s="99"/>
      <c r="H24" s="24"/>
      <c r="I24" s="38"/>
    </row>
    <row r="25" spans="1:9" s="46" customFormat="1" ht="18" customHeight="1">
      <c r="A25" s="111">
        <v>10</v>
      </c>
      <c r="B25" s="237" t="s">
        <v>154</v>
      </c>
      <c r="C25" s="96"/>
      <c r="D25" s="99"/>
      <c r="E25" s="188"/>
      <c r="F25" s="189"/>
      <c r="G25" s="99"/>
      <c r="H25" s="24"/>
      <c r="I25" s="38"/>
    </row>
    <row r="26" spans="1:9" s="46" customFormat="1" ht="18" customHeight="1">
      <c r="A26" s="111">
        <v>11</v>
      </c>
      <c r="B26" s="237" t="s">
        <v>154</v>
      </c>
      <c r="C26" s="96"/>
      <c r="D26" s="99"/>
      <c r="E26" s="188"/>
      <c r="F26" s="189"/>
      <c r="G26" s="99"/>
      <c r="H26" s="24"/>
      <c r="I26" s="38"/>
    </row>
    <row r="27" spans="1:9" s="46" customFormat="1" ht="18" customHeight="1">
      <c r="A27" s="111">
        <v>12</v>
      </c>
      <c r="B27" s="237" t="s">
        <v>154</v>
      </c>
      <c r="C27" s="96"/>
      <c r="D27" s="99"/>
      <c r="E27" s="188"/>
      <c r="F27" s="189"/>
      <c r="G27" s="99"/>
      <c r="H27" s="24"/>
      <c r="I27" s="38"/>
    </row>
    <row r="28" spans="1:9" s="46" customFormat="1" ht="18" customHeight="1">
      <c r="A28" s="111">
        <v>13</v>
      </c>
      <c r="B28" s="237" t="s">
        <v>154</v>
      </c>
      <c r="C28" s="96"/>
      <c r="D28" s="99"/>
      <c r="E28" s="188"/>
      <c r="F28" s="189"/>
      <c r="G28" s="99"/>
      <c r="H28" s="24"/>
      <c r="I28" s="38"/>
    </row>
    <row r="29" spans="1:9" s="46" customFormat="1" ht="18" customHeight="1">
      <c r="A29" s="111">
        <v>14</v>
      </c>
      <c r="B29" s="237" t="s">
        <v>154</v>
      </c>
      <c r="C29" s="96"/>
      <c r="D29" s="99"/>
      <c r="E29" s="188"/>
      <c r="F29" s="189"/>
      <c r="G29" s="99"/>
      <c r="H29" s="24"/>
      <c r="I29" s="38"/>
    </row>
    <row r="30" spans="1:9" s="17" customFormat="1" ht="18" customHeight="1" thickBot="1">
      <c r="A30" s="112">
        <v>15</v>
      </c>
      <c r="B30" s="238" t="s">
        <v>154</v>
      </c>
      <c r="C30" s="115"/>
      <c r="D30" s="116"/>
      <c r="E30" s="205"/>
      <c r="F30" s="206"/>
      <c r="G30" s="116"/>
      <c r="H30" s="25"/>
      <c r="I30" s="38"/>
    </row>
    <row r="31" spans="1:9" s="17" customFormat="1" ht="18" customHeight="1" thickBot="1">
      <c r="B31" s="46"/>
      <c r="F31" s="39"/>
      <c r="G31" s="39"/>
      <c r="H31" s="39"/>
      <c r="I31" s="39"/>
    </row>
    <row r="32" spans="1:9" s="21" customFormat="1" ht="27" customHeight="1" thickBot="1">
      <c r="A32" s="209" t="s">
        <v>129</v>
      </c>
      <c r="B32" s="210"/>
      <c r="C32" s="210"/>
      <c r="D32" s="210"/>
      <c r="E32" s="210"/>
      <c r="F32" s="210"/>
      <c r="G32" s="210"/>
      <c r="H32" s="211"/>
      <c r="I32" s="40"/>
    </row>
    <row r="33" spans="1:9" s="54" customFormat="1" ht="27" customHeight="1">
      <c r="A33" s="107" t="s">
        <v>128</v>
      </c>
      <c r="B33" s="108" t="s">
        <v>122</v>
      </c>
      <c r="C33" s="109" t="s">
        <v>105</v>
      </c>
      <c r="D33" s="109" t="s">
        <v>123</v>
      </c>
      <c r="E33" s="207" t="s">
        <v>124</v>
      </c>
      <c r="F33" s="208"/>
      <c r="G33" s="109" t="s">
        <v>104</v>
      </c>
      <c r="H33" s="110" t="s">
        <v>41</v>
      </c>
      <c r="I33" s="53"/>
    </row>
    <row r="34" spans="1:9" s="17" customFormat="1" ht="18" customHeight="1">
      <c r="A34" s="111">
        <v>1</v>
      </c>
      <c r="B34" s="237" t="s">
        <v>155</v>
      </c>
      <c r="C34" s="22"/>
      <c r="D34" s="22"/>
      <c r="E34" s="188"/>
      <c r="F34" s="189"/>
      <c r="G34" s="41"/>
      <c r="H34" s="24"/>
      <c r="I34" s="38"/>
    </row>
    <row r="35" spans="1:9" s="17" customFormat="1" ht="18" customHeight="1">
      <c r="A35" s="111">
        <v>2</v>
      </c>
      <c r="B35" s="237" t="s">
        <v>155</v>
      </c>
      <c r="C35" s="22"/>
      <c r="D35" s="22"/>
      <c r="E35" s="188"/>
      <c r="F35" s="189"/>
      <c r="G35" s="41"/>
      <c r="H35" s="24"/>
      <c r="I35" s="38"/>
    </row>
    <row r="36" spans="1:9" s="17" customFormat="1" ht="18" customHeight="1">
      <c r="A36" s="111">
        <v>3</v>
      </c>
      <c r="B36" s="237" t="s">
        <v>155</v>
      </c>
      <c r="C36" s="22"/>
      <c r="D36" s="22"/>
      <c r="E36" s="188"/>
      <c r="F36" s="189"/>
      <c r="G36" s="41"/>
      <c r="H36" s="24"/>
      <c r="I36" s="38"/>
    </row>
    <row r="37" spans="1:9" s="17" customFormat="1" ht="18" customHeight="1">
      <c r="A37" s="111">
        <v>4</v>
      </c>
      <c r="B37" s="237" t="s">
        <v>155</v>
      </c>
      <c r="C37" s="22"/>
      <c r="D37" s="22"/>
      <c r="E37" s="188"/>
      <c r="F37" s="189"/>
      <c r="G37" s="41"/>
      <c r="H37" s="24"/>
      <c r="I37" s="38"/>
    </row>
    <row r="38" spans="1:9" s="17" customFormat="1" ht="18" customHeight="1">
      <c r="A38" s="111">
        <v>5</v>
      </c>
      <c r="B38" s="237" t="s">
        <v>155</v>
      </c>
      <c r="C38" s="22"/>
      <c r="D38" s="22"/>
      <c r="E38" s="188"/>
      <c r="F38" s="189"/>
      <c r="G38" s="41"/>
      <c r="H38" s="24"/>
      <c r="I38" s="38"/>
    </row>
    <row r="39" spans="1:9" s="17" customFormat="1" ht="18" customHeight="1">
      <c r="A39" s="111">
        <v>6</v>
      </c>
      <c r="B39" s="237" t="s">
        <v>155</v>
      </c>
      <c r="C39" s="22"/>
      <c r="D39" s="22"/>
      <c r="E39" s="188"/>
      <c r="F39" s="189"/>
      <c r="G39" s="41"/>
      <c r="H39" s="24"/>
      <c r="I39" s="38"/>
    </row>
    <row r="40" spans="1:9" s="17" customFormat="1" ht="18" customHeight="1">
      <c r="A40" s="111">
        <v>7</v>
      </c>
      <c r="B40" s="237" t="s">
        <v>155</v>
      </c>
      <c r="C40" s="22"/>
      <c r="D40" s="22"/>
      <c r="E40" s="188"/>
      <c r="F40" s="189"/>
      <c r="G40" s="41"/>
      <c r="H40" s="24"/>
      <c r="I40" s="38"/>
    </row>
    <row r="41" spans="1:9" s="17" customFormat="1" ht="18" customHeight="1">
      <c r="A41" s="111">
        <v>8</v>
      </c>
      <c r="B41" s="237" t="s">
        <v>155</v>
      </c>
      <c r="C41" s="22"/>
      <c r="D41" s="22"/>
      <c r="E41" s="188"/>
      <c r="F41" s="189"/>
      <c r="G41" s="41"/>
      <c r="H41" s="24"/>
      <c r="I41" s="38"/>
    </row>
    <row r="42" spans="1:9" s="17" customFormat="1" ht="18" customHeight="1">
      <c r="A42" s="111">
        <v>9</v>
      </c>
      <c r="B42" s="237" t="s">
        <v>155</v>
      </c>
      <c r="C42" s="22"/>
      <c r="D42" s="22"/>
      <c r="E42" s="188"/>
      <c r="F42" s="189"/>
      <c r="G42" s="41"/>
      <c r="H42" s="24"/>
      <c r="I42" s="38"/>
    </row>
    <row r="43" spans="1:9" s="17" customFormat="1" ht="18" customHeight="1">
      <c r="A43" s="111">
        <v>10</v>
      </c>
      <c r="B43" s="237" t="s">
        <v>155</v>
      </c>
      <c r="C43" s="22"/>
      <c r="D43" s="22"/>
      <c r="E43" s="188"/>
      <c r="F43" s="189"/>
      <c r="G43" s="41"/>
      <c r="H43" s="24"/>
      <c r="I43" s="38"/>
    </row>
    <row r="44" spans="1:9" s="17" customFormat="1" ht="18" customHeight="1">
      <c r="A44" s="111">
        <v>11</v>
      </c>
      <c r="B44" s="237" t="s">
        <v>155</v>
      </c>
      <c r="C44" s="22"/>
      <c r="D44" s="22"/>
      <c r="E44" s="188"/>
      <c r="F44" s="189"/>
      <c r="G44" s="41"/>
      <c r="H44" s="24"/>
      <c r="I44" s="38"/>
    </row>
    <row r="45" spans="1:9" s="17" customFormat="1" ht="18" customHeight="1">
      <c r="A45" s="111">
        <v>12</v>
      </c>
      <c r="B45" s="237" t="s">
        <v>155</v>
      </c>
      <c r="C45" s="22"/>
      <c r="D45" s="22"/>
      <c r="E45" s="188"/>
      <c r="F45" s="189"/>
      <c r="G45" s="41"/>
      <c r="H45" s="24"/>
      <c r="I45" s="38"/>
    </row>
    <row r="46" spans="1:9" s="17" customFormat="1" ht="18" customHeight="1">
      <c r="A46" s="111">
        <v>13</v>
      </c>
      <c r="B46" s="237" t="s">
        <v>155</v>
      </c>
      <c r="C46" s="22"/>
      <c r="D46" s="22"/>
      <c r="E46" s="188"/>
      <c r="F46" s="189"/>
      <c r="G46" s="41"/>
      <c r="H46" s="24"/>
      <c r="I46" s="38"/>
    </row>
    <row r="47" spans="1:9" s="17" customFormat="1" ht="18" customHeight="1">
      <c r="A47" s="111">
        <v>14</v>
      </c>
      <c r="B47" s="237" t="s">
        <v>155</v>
      </c>
      <c r="C47" s="22"/>
      <c r="D47" s="22"/>
      <c r="E47" s="188"/>
      <c r="F47" s="189"/>
      <c r="G47" s="41"/>
      <c r="H47" s="24"/>
      <c r="I47" s="38"/>
    </row>
    <row r="48" spans="1:9" s="17" customFormat="1" ht="18" customHeight="1" thickBot="1">
      <c r="A48" s="112">
        <v>15</v>
      </c>
      <c r="B48" s="238" t="s">
        <v>155</v>
      </c>
      <c r="C48" s="23"/>
      <c r="D48" s="23"/>
      <c r="E48" s="205"/>
      <c r="F48" s="206"/>
      <c r="G48" s="42"/>
      <c r="H48" s="25"/>
      <c r="I48" s="38"/>
    </row>
    <row r="49" spans="2:9" s="17" customFormat="1" ht="18" customHeight="1">
      <c r="B49" s="46"/>
      <c r="F49" s="39"/>
      <c r="G49" s="39"/>
      <c r="H49" s="39"/>
      <c r="I49" s="39"/>
    </row>
    <row r="50" spans="2:9" s="17" customFormat="1">
      <c r="B50" s="46"/>
    </row>
  </sheetData>
  <mergeCells count="49">
    <mergeCell ref="E48:F48"/>
    <mergeCell ref="E44:F44"/>
    <mergeCell ref="E45:F45"/>
    <mergeCell ref="E46:F46"/>
    <mergeCell ref="E47:F47"/>
    <mergeCell ref="E39:F39"/>
    <mergeCell ref="E40:F40"/>
    <mergeCell ref="E41:F41"/>
    <mergeCell ref="E42:F42"/>
    <mergeCell ref="E43:F43"/>
    <mergeCell ref="E34:F34"/>
    <mergeCell ref="E35:F35"/>
    <mergeCell ref="E36:F36"/>
    <mergeCell ref="E37:F37"/>
    <mergeCell ref="E38:F38"/>
    <mergeCell ref="E30:F30"/>
    <mergeCell ref="E33:F33"/>
    <mergeCell ref="A32:H32"/>
    <mergeCell ref="E27:F27"/>
    <mergeCell ref="E28:F28"/>
    <mergeCell ref="E29:F29"/>
    <mergeCell ref="E22:F22"/>
    <mergeCell ref="E23:F23"/>
    <mergeCell ref="E24:F24"/>
    <mergeCell ref="E25:F25"/>
    <mergeCell ref="E26:F26"/>
    <mergeCell ref="A1:B1"/>
    <mergeCell ref="A2:B2"/>
    <mergeCell ref="A3:B3"/>
    <mergeCell ref="A4:B4"/>
    <mergeCell ref="A5:B5"/>
    <mergeCell ref="A7:B8"/>
    <mergeCell ref="E15:F15"/>
    <mergeCell ref="E16:F16"/>
    <mergeCell ref="E17:F17"/>
    <mergeCell ref="A10:B11"/>
    <mergeCell ref="A12:B12"/>
    <mergeCell ref="E18:F18"/>
    <mergeCell ref="E19:F19"/>
    <mergeCell ref="E20:F20"/>
    <mergeCell ref="E21:F21"/>
    <mergeCell ref="A14:H14"/>
    <mergeCell ref="C1:H1"/>
    <mergeCell ref="C7:H7"/>
    <mergeCell ref="C8:H8"/>
    <mergeCell ref="C2:H2"/>
    <mergeCell ref="C3:H3"/>
    <mergeCell ref="C4:H4"/>
    <mergeCell ref="C5:H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#REF!</xm:f>
          </x14:formula1>
          <xm:sqref>I2</xm:sqref>
        </x14:dataValidation>
        <x14:dataValidation type="list" allowBlank="1" showInputMessage="1" showErrorMessage="1" xr:uid="{00000000-0002-0000-0300-000001000000}">
          <x14:formula1>
            <xm:f>#REF!</xm:f>
          </x14:formula1>
          <xm:sqref>C3 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147E-5852-492F-AD7C-7C3E212940C5}">
  <sheetPr>
    <pageSetUpPr fitToPage="1"/>
  </sheetPr>
  <dimension ref="A1:F23"/>
  <sheetViews>
    <sheetView tabSelected="1" view="pageBreakPreview" zoomScale="75" zoomScaleNormal="100" zoomScaleSheetLayoutView="75" workbookViewId="0">
      <selection activeCell="E9" sqref="E9"/>
    </sheetView>
  </sheetViews>
  <sheetFormatPr defaultColWidth="9" defaultRowHeight="36" customHeight="1"/>
  <cols>
    <col min="1" max="1" width="7.5" style="65" customWidth="1"/>
    <col min="2" max="2" width="27.125" style="65" customWidth="1"/>
    <col min="3" max="3" width="31.5" style="65" customWidth="1"/>
    <col min="4" max="4" width="15" style="65" customWidth="1"/>
    <col min="5" max="5" width="34.625" style="65" customWidth="1"/>
    <col min="6" max="6" width="40.5" style="65" customWidth="1"/>
    <col min="7" max="256" width="9" style="65"/>
    <col min="257" max="257" width="7.5" style="65" customWidth="1"/>
    <col min="258" max="258" width="27.125" style="65" customWidth="1"/>
    <col min="259" max="259" width="31.5" style="65" customWidth="1"/>
    <col min="260" max="260" width="15" style="65" customWidth="1"/>
    <col min="261" max="261" width="34.625" style="65" customWidth="1"/>
    <col min="262" max="262" width="31.5" style="65" customWidth="1"/>
    <col min="263" max="512" width="9" style="65"/>
    <col min="513" max="513" width="7.5" style="65" customWidth="1"/>
    <col min="514" max="514" width="27.125" style="65" customWidth="1"/>
    <col min="515" max="515" width="31.5" style="65" customWidth="1"/>
    <col min="516" max="516" width="15" style="65" customWidth="1"/>
    <col min="517" max="517" width="34.625" style="65" customWidth="1"/>
    <col min="518" max="518" width="31.5" style="65" customWidth="1"/>
    <col min="519" max="768" width="9" style="65"/>
    <col min="769" max="769" width="7.5" style="65" customWidth="1"/>
    <col min="770" max="770" width="27.125" style="65" customWidth="1"/>
    <col min="771" max="771" width="31.5" style="65" customWidth="1"/>
    <col min="772" max="772" width="15" style="65" customWidth="1"/>
    <col min="773" max="773" width="34.625" style="65" customWidth="1"/>
    <col min="774" max="774" width="31.5" style="65" customWidth="1"/>
    <col min="775" max="1024" width="9" style="65"/>
    <col min="1025" max="1025" width="7.5" style="65" customWidth="1"/>
    <col min="1026" max="1026" width="27.125" style="65" customWidth="1"/>
    <col min="1027" max="1027" width="31.5" style="65" customWidth="1"/>
    <col min="1028" max="1028" width="15" style="65" customWidth="1"/>
    <col min="1029" max="1029" width="34.625" style="65" customWidth="1"/>
    <col min="1030" max="1030" width="31.5" style="65" customWidth="1"/>
    <col min="1031" max="1280" width="9" style="65"/>
    <col min="1281" max="1281" width="7.5" style="65" customWidth="1"/>
    <col min="1282" max="1282" width="27.125" style="65" customWidth="1"/>
    <col min="1283" max="1283" width="31.5" style="65" customWidth="1"/>
    <col min="1284" max="1284" width="15" style="65" customWidth="1"/>
    <col min="1285" max="1285" width="34.625" style="65" customWidth="1"/>
    <col min="1286" max="1286" width="31.5" style="65" customWidth="1"/>
    <col min="1287" max="1536" width="9" style="65"/>
    <col min="1537" max="1537" width="7.5" style="65" customWidth="1"/>
    <col min="1538" max="1538" width="27.125" style="65" customWidth="1"/>
    <col min="1539" max="1539" width="31.5" style="65" customWidth="1"/>
    <col min="1540" max="1540" width="15" style="65" customWidth="1"/>
    <col min="1541" max="1541" width="34.625" style="65" customWidth="1"/>
    <col min="1542" max="1542" width="31.5" style="65" customWidth="1"/>
    <col min="1543" max="1792" width="9" style="65"/>
    <col min="1793" max="1793" width="7.5" style="65" customWidth="1"/>
    <col min="1794" max="1794" width="27.125" style="65" customWidth="1"/>
    <col min="1795" max="1795" width="31.5" style="65" customWidth="1"/>
    <col min="1796" max="1796" width="15" style="65" customWidth="1"/>
    <col min="1797" max="1797" width="34.625" style="65" customWidth="1"/>
    <col min="1798" max="1798" width="31.5" style="65" customWidth="1"/>
    <col min="1799" max="2048" width="9" style="65"/>
    <col min="2049" max="2049" width="7.5" style="65" customWidth="1"/>
    <col min="2050" max="2050" width="27.125" style="65" customWidth="1"/>
    <col min="2051" max="2051" width="31.5" style="65" customWidth="1"/>
    <col min="2052" max="2052" width="15" style="65" customWidth="1"/>
    <col min="2053" max="2053" width="34.625" style="65" customWidth="1"/>
    <col min="2054" max="2054" width="31.5" style="65" customWidth="1"/>
    <col min="2055" max="2304" width="9" style="65"/>
    <col min="2305" max="2305" width="7.5" style="65" customWidth="1"/>
    <col min="2306" max="2306" width="27.125" style="65" customWidth="1"/>
    <col min="2307" max="2307" width="31.5" style="65" customWidth="1"/>
    <col min="2308" max="2308" width="15" style="65" customWidth="1"/>
    <col min="2309" max="2309" width="34.625" style="65" customWidth="1"/>
    <col min="2310" max="2310" width="31.5" style="65" customWidth="1"/>
    <col min="2311" max="2560" width="9" style="65"/>
    <col min="2561" max="2561" width="7.5" style="65" customWidth="1"/>
    <col min="2562" max="2562" width="27.125" style="65" customWidth="1"/>
    <col min="2563" max="2563" width="31.5" style="65" customWidth="1"/>
    <col min="2564" max="2564" width="15" style="65" customWidth="1"/>
    <col min="2565" max="2565" width="34.625" style="65" customWidth="1"/>
    <col min="2566" max="2566" width="31.5" style="65" customWidth="1"/>
    <col min="2567" max="2816" width="9" style="65"/>
    <col min="2817" max="2817" width="7.5" style="65" customWidth="1"/>
    <col min="2818" max="2818" width="27.125" style="65" customWidth="1"/>
    <col min="2819" max="2819" width="31.5" style="65" customWidth="1"/>
    <col min="2820" max="2820" width="15" style="65" customWidth="1"/>
    <col min="2821" max="2821" width="34.625" style="65" customWidth="1"/>
    <col min="2822" max="2822" width="31.5" style="65" customWidth="1"/>
    <col min="2823" max="3072" width="9" style="65"/>
    <col min="3073" max="3073" width="7.5" style="65" customWidth="1"/>
    <col min="3074" max="3074" width="27.125" style="65" customWidth="1"/>
    <col min="3075" max="3075" width="31.5" style="65" customWidth="1"/>
    <col min="3076" max="3076" width="15" style="65" customWidth="1"/>
    <col min="3077" max="3077" width="34.625" style="65" customWidth="1"/>
    <col min="3078" max="3078" width="31.5" style="65" customWidth="1"/>
    <col min="3079" max="3328" width="9" style="65"/>
    <col min="3329" max="3329" width="7.5" style="65" customWidth="1"/>
    <col min="3330" max="3330" width="27.125" style="65" customWidth="1"/>
    <col min="3331" max="3331" width="31.5" style="65" customWidth="1"/>
    <col min="3332" max="3332" width="15" style="65" customWidth="1"/>
    <col min="3333" max="3333" width="34.625" style="65" customWidth="1"/>
    <col min="3334" max="3334" width="31.5" style="65" customWidth="1"/>
    <col min="3335" max="3584" width="9" style="65"/>
    <col min="3585" max="3585" width="7.5" style="65" customWidth="1"/>
    <col min="3586" max="3586" width="27.125" style="65" customWidth="1"/>
    <col min="3587" max="3587" width="31.5" style="65" customWidth="1"/>
    <col min="3588" max="3588" width="15" style="65" customWidth="1"/>
    <col min="3589" max="3589" width="34.625" style="65" customWidth="1"/>
    <col min="3590" max="3590" width="31.5" style="65" customWidth="1"/>
    <col min="3591" max="3840" width="9" style="65"/>
    <col min="3841" max="3841" width="7.5" style="65" customWidth="1"/>
    <col min="3842" max="3842" width="27.125" style="65" customWidth="1"/>
    <col min="3843" max="3843" width="31.5" style="65" customWidth="1"/>
    <col min="3844" max="3844" width="15" style="65" customWidth="1"/>
    <col min="3845" max="3845" width="34.625" style="65" customWidth="1"/>
    <col min="3846" max="3846" width="31.5" style="65" customWidth="1"/>
    <col min="3847" max="4096" width="9" style="65"/>
    <col min="4097" max="4097" width="7.5" style="65" customWidth="1"/>
    <col min="4098" max="4098" width="27.125" style="65" customWidth="1"/>
    <col min="4099" max="4099" width="31.5" style="65" customWidth="1"/>
    <col min="4100" max="4100" width="15" style="65" customWidth="1"/>
    <col min="4101" max="4101" width="34.625" style="65" customWidth="1"/>
    <col min="4102" max="4102" width="31.5" style="65" customWidth="1"/>
    <col min="4103" max="4352" width="9" style="65"/>
    <col min="4353" max="4353" width="7.5" style="65" customWidth="1"/>
    <col min="4354" max="4354" width="27.125" style="65" customWidth="1"/>
    <col min="4355" max="4355" width="31.5" style="65" customWidth="1"/>
    <col min="4356" max="4356" width="15" style="65" customWidth="1"/>
    <col min="4357" max="4357" width="34.625" style="65" customWidth="1"/>
    <col min="4358" max="4358" width="31.5" style="65" customWidth="1"/>
    <col min="4359" max="4608" width="9" style="65"/>
    <col min="4609" max="4609" width="7.5" style="65" customWidth="1"/>
    <col min="4610" max="4610" width="27.125" style="65" customWidth="1"/>
    <col min="4611" max="4611" width="31.5" style="65" customWidth="1"/>
    <col min="4612" max="4612" width="15" style="65" customWidth="1"/>
    <col min="4613" max="4613" width="34.625" style="65" customWidth="1"/>
    <col min="4614" max="4614" width="31.5" style="65" customWidth="1"/>
    <col min="4615" max="4864" width="9" style="65"/>
    <col min="4865" max="4865" width="7.5" style="65" customWidth="1"/>
    <col min="4866" max="4866" width="27.125" style="65" customWidth="1"/>
    <col min="4867" max="4867" width="31.5" style="65" customWidth="1"/>
    <col min="4868" max="4868" width="15" style="65" customWidth="1"/>
    <col min="4869" max="4869" width="34.625" style="65" customWidth="1"/>
    <col min="4870" max="4870" width="31.5" style="65" customWidth="1"/>
    <col min="4871" max="5120" width="9" style="65"/>
    <col min="5121" max="5121" width="7.5" style="65" customWidth="1"/>
    <col min="5122" max="5122" width="27.125" style="65" customWidth="1"/>
    <col min="5123" max="5123" width="31.5" style="65" customWidth="1"/>
    <col min="5124" max="5124" width="15" style="65" customWidth="1"/>
    <col min="5125" max="5125" width="34.625" style="65" customWidth="1"/>
    <col min="5126" max="5126" width="31.5" style="65" customWidth="1"/>
    <col min="5127" max="5376" width="9" style="65"/>
    <col min="5377" max="5377" width="7.5" style="65" customWidth="1"/>
    <col min="5378" max="5378" width="27.125" style="65" customWidth="1"/>
    <col min="5379" max="5379" width="31.5" style="65" customWidth="1"/>
    <col min="5380" max="5380" width="15" style="65" customWidth="1"/>
    <col min="5381" max="5381" width="34.625" style="65" customWidth="1"/>
    <col min="5382" max="5382" width="31.5" style="65" customWidth="1"/>
    <col min="5383" max="5632" width="9" style="65"/>
    <col min="5633" max="5633" width="7.5" style="65" customWidth="1"/>
    <col min="5634" max="5634" width="27.125" style="65" customWidth="1"/>
    <col min="5635" max="5635" width="31.5" style="65" customWidth="1"/>
    <col min="5636" max="5636" width="15" style="65" customWidth="1"/>
    <col min="5637" max="5637" width="34.625" style="65" customWidth="1"/>
    <col min="5638" max="5638" width="31.5" style="65" customWidth="1"/>
    <col min="5639" max="5888" width="9" style="65"/>
    <col min="5889" max="5889" width="7.5" style="65" customWidth="1"/>
    <col min="5890" max="5890" width="27.125" style="65" customWidth="1"/>
    <col min="5891" max="5891" width="31.5" style="65" customWidth="1"/>
    <col min="5892" max="5892" width="15" style="65" customWidth="1"/>
    <col min="5893" max="5893" width="34.625" style="65" customWidth="1"/>
    <col min="5894" max="5894" width="31.5" style="65" customWidth="1"/>
    <col min="5895" max="6144" width="9" style="65"/>
    <col min="6145" max="6145" width="7.5" style="65" customWidth="1"/>
    <col min="6146" max="6146" width="27.125" style="65" customWidth="1"/>
    <col min="6147" max="6147" width="31.5" style="65" customWidth="1"/>
    <col min="6148" max="6148" width="15" style="65" customWidth="1"/>
    <col min="6149" max="6149" width="34.625" style="65" customWidth="1"/>
    <col min="6150" max="6150" width="31.5" style="65" customWidth="1"/>
    <col min="6151" max="6400" width="9" style="65"/>
    <col min="6401" max="6401" width="7.5" style="65" customWidth="1"/>
    <col min="6402" max="6402" width="27.125" style="65" customWidth="1"/>
    <col min="6403" max="6403" width="31.5" style="65" customWidth="1"/>
    <col min="6404" max="6404" width="15" style="65" customWidth="1"/>
    <col min="6405" max="6405" width="34.625" style="65" customWidth="1"/>
    <col min="6406" max="6406" width="31.5" style="65" customWidth="1"/>
    <col min="6407" max="6656" width="9" style="65"/>
    <col min="6657" max="6657" width="7.5" style="65" customWidth="1"/>
    <col min="6658" max="6658" width="27.125" style="65" customWidth="1"/>
    <col min="6659" max="6659" width="31.5" style="65" customWidth="1"/>
    <col min="6660" max="6660" width="15" style="65" customWidth="1"/>
    <col min="6661" max="6661" width="34.625" style="65" customWidth="1"/>
    <col min="6662" max="6662" width="31.5" style="65" customWidth="1"/>
    <col min="6663" max="6912" width="9" style="65"/>
    <col min="6913" max="6913" width="7.5" style="65" customWidth="1"/>
    <col min="6914" max="6914" width="27.125" style="65" customWidth="1"/>
    <col min="6915" max="6915" width="31.5" style="65" customWidth="1"/>
    <col min="6916" max="6916" width="15" style="65" customWidth="1"/>
    <col min="6917" max="6917" width="34.625" style="65" customWidth="1"/>
    <col min="6918" max="6918" width="31.5" style="65" customWidth="1"/>
    <col min="6919" max="7168" width="9" style="65"/>
    <col min="7169" max="7169" width="7.5" style="65" customWidth="1"/>
    <col min="7170" max="7170" width="27.125" style="65" customWidth="1"/>
    <col min="7171" max="7171" width="31.5" style="65" customWidth="1"/>
    <col min="7172" max="7172" width="15" style="65" customWidth="1"/>
    <col min="7173" max="7173" width="34.625" style="65" customWidth="1"/>
    <col min="7174" max="7174" width="31.5" style="65" customWidth="1"/>
    <col min="7175" max="7424" width="9" style="65"/>
    <col min="7425" max="7425" width="7.5" style="65" customWidth="1"/>
    <col min="7426" max="7426" width="27.125" style="65" customWidth="1"/>
    <col min="7427" max="7427" width="31.5" style="65" customWidth="1"/>
    <col min="7428" max="7428" width="15" style="65" customWidth="1"/>
    <col min="7429" max="7429" width="34.625" style="65" customWidth="1"/>
    <col min="7430" max="7430" width="31.5" style="65" customWidth="1"/>
    <col min="7431" max="7680" width="9" style="65"/>
    <col min="7681" max="7681" width="7.5" style="65" customWidth="1"/>
    <col min="7682" max="7682" width="27.125" style="65" customWidth="1"/>
    <col min="7683" max="7683" width="31.5" style="65" customWidth="1"/>
    <col min="7684" max="7684" width="15" style="65" customWidth="1"/>
    <col min="7685" max="7685" width="34.625" style="65" customWidth="1"/>
    <col min="7686" max="7686" width="31.5" style="65" customWidth="1"/>
    <col min="7687" max="7936" width="9" style="65"/>
    <col min="7937" max="7937" width="7.5" style="65" customWidth="1"/>
    <col min="7938" max="7938" width="27.125" style="65" customWidth="1"/>
    <col min="7939" max="7939" width="31.5" style="65" customWidth="1"/>
    <col min="7940" max="7940" width="15" style="65" customWidth="1"/>
    <col min="7941" max="7941" width="34.625" style="65" customWidth="1"/>
    <col min="7942" max="7942" width="31.5" style="65" customWidth="1"/>
    <col min="7943" max="8192" width="9" style="65"/>
    <col min="8193" max="8193" width="7.5" style="65" customWidth="1"/>
    <col min="8194" max="8194" width="27.125" style="65" customWidth="1"/>
    <col min="8195" max="8195" width="31.5" style="65" customWidth="1"/>
    <col min="8196" max="8196" width="15" style="65" customWidth="1"/>
    <col min="8197" max="8197" width="34.625" style="65" customWidth="1"/>
    <col min="8198" max="8198" width="31.5" style="65" customWidth="1"/>
    <col min="8199" max="8448" width="9" style="65"/>
    <col min="8449" max="8449" width="7.5" style="65" customWidth="1"/>
    <col min="8450" max="8450" width="27.125" style="65" customWidth="1"/>
    <col min="8451" max="8451" width="31.5" style="65" customWidth="1"/>
    <col min="8452" max="8452" width="15" style="65" customWidth="1"/>
    <col min="8453" max="8453" width="34.625" style="65" customWidth="1"/>
    <col min="8454" max="8454" width="31.5" style="65" customWidth="1"/>
    <col min="8455" max="8704" width="9" style="65"/>
    <col min="8705" max="8705" width="7.5" style="65" customWidth="1"/>
    <col min="8706" max="8706" width="27.125" style="65" customWidth="1"/>
    <col min="8707" max="8707" width="31.5" style="65" customWidth="1"/>
    <col min="8708" max="8708" width="15" style="65" customWidth="1"/>
    <col min="8709" max="8709" width="34.625" style="65" customWidth="1"/>
    <col min="8710" max="8710" width="31.5" style="65" customWidth="1"/>
    <col min="8711" max="8960" width="9" style="65"/>
    <col min="8961" max="8961" width="7.5" style="65" customWidth="1"/>
    <col min="8962" max="8962" width="27.125" style="65" customWidth="1"/>
    <col min="8963" max="8963" width="31.5" style="65" customWidth="1"/>
    <col min="8964" max="8964" width="15" style="65" customWidth="1"/>
    <col min="8965" max="8965" width="34.625" style="65" customWidth="1"/>
    <col min="8966" max="8966" width="31.5" style="65" customWidth="1"/>
    <col min="8967" max="9216" width="9" style="65"/>
    <col min="9217" max="9217" width="7.5" style="65" customWidth="1"/>
    <col min="9218" max="9218" width="27.125" style="65" customWidth="1"/>
    <col min="9219" max="9219" width="31.5" style="65" customWidth="1"/>
    <col min="9220" max="9220" width="15" style="65" customWidth="1"/>
    <col min="9221" max="9221" width="34.625" style="65" customWidth="1"/>
    <col min="9222" max="9222" width="31.5" style="65" customWidth="1"/>
    <col min="9223" max="9472" width="9" style="65"/>
    <col min="9473" max="9473" width="7.5" style="65" customWidth="1"/>
    <col min="9474" max="9474" width="27.125" style="65" customWidth="1"/>
    <col min="9475" max="9475" width="31.5" style="65" customWidth="1"/>
    <col min="9476" max="9476" width="15" style="65" customWidth="1"/>
    <col min="9477" max="9477" width="34.625" style="65" customWidth="1"/>
    <col min="9478" max="9478" width="31.5" style="65" customWidth="1"/>
    <col min="9479" max="9728" width="9" style="65"/>
    <col min="9729" max="9729" width="7.5" style="65" customWidth="1"/>
    <col min="9730" max="9730" width="27.125" style="65" customWidth="1"/>
    <col min="9731" max="9731" width="31.5" style="65" customWidth="1"/>
    <col min="9732" max="9732" width="15" style="65" customWidth="1"/>
    <col min="9733" max="9733" width="34.625" style="65" customWidth="1"/>
    <col min="9734" max="9734" width="31.5" style="65" customWidth="1"/>
    <col min="9735" max="9984" width="9" style="65"/>
    <col min="9985" max="9985" width="7.5" style="65" customWidth="1"/>
    <col min="9986" max="9986" width="27.125" style="65" customWidth="1"/>
    <col min="9987" max="9987" width="31.5" style="65" customWidth="1"/>
    <col min="9988" max="9988" width="15" style="65" customWidth="1"/>
    <col min="9989" max="9989" width="34.625" style="65" customWidth="1"/>
    <col min="9990" max="9990" width="31.5" style="65" customWidth="1"/>
    <col min="9991" max="10240" width="9" style="65"/>
    <col min="10241" max="10241" width="7.5" style="65" customWidth="1"/>
    <col min="10242" max="10242" width="27.125" style="65" customWidth="1"/>
    <col min="10243" max="10243" width="31.5" style="65" customWidth="1"/>
    <col min="10244" max="10244" width="15" style="65" customWidth="1"/>
    <col min="10245" max="10245" width="34.625" style="65" customWidth="1"/>
    <col min="10246" max="10246" width="31.5" style="65" customWidth="1"/>
    <col min="10247" max="10496" width="9" style="65"/>
    <col min="10497" max="10497" width="7.5" style="65" customWidth="1"/>
    <col min="10498" max="10498" width="27.125" style="65" customWidth="1"/>
    <col min="10499" max="10499" width="31.5" style="65" customWidth="1"/>
    <col min="10500" max="10500" width="15" style="65" customWidth="1"/>
    <col min="10501" max="10501" width="34.625" style="65" customWidth="1"/>
    <col min="10502" max="10502" width="31.5" style="65" customWidth="1"/>
    <col min="10503" max="10752" width="9" style="65"/>
    <col min="10753" max="10753" width="7.5" style="65" customWidth="1"/>
    <col min="10754" max="10754" width="27.125" style="65" customWidth="1"/>
    <col min="10755" max="10755" width="31.5" style="65" customWidth="1"/>
    <col min="10756" max="10756" width="15" style="65" customWidth="1"/>
    <col min="10757" max="10757" width="34.625" style="65" customWidth="1"/>
    <col min="10758" max="10758" width="31.5" style="65" customWidth="1"/>
    <col min="10759" max="11008" width="9" style="65"/>
    <col min="11009" max="11009" width="7.5" style="65" customWidth="1"/>
    <col min="11010" max="11010" width="27.125" style="65" customWidth="1"/>
    <col min="11011" max="11011" width="31.5" style="65" customWidth="1"/>
    <col min="11012" max="11012" width="15" style="65" customWidth="1"/>
    <col min="11013" max="11013" width="34.625" style="65" customWidth="1"/>
    <col min="11014" max="11014" width="31.5" style="65" customWidth="1"/>
    <col min="11015" max="11264" width="9" style="65"/>
    <col min="11265" max="11265" width="7.5" style="65" customWidth="1"/>
    <col min="11266" max="11266" width="27.125" style="65" customWidth="1"/>
    <col min="11267" max="11267" width="31.5" style="65" customWidth="1"/>
    <col min="11268" max="11268" width="15" style="65" customWidth="1"/>
    <col min="11269" max="11269" width="34.625" style="65" customWidth="1"/>
    <col min="11270" max="11270" width="31.5" style="65" customWidth="1"/>
    <col min="11271" max="11520" width="9" style="65"/>
    <col min="11521" max="11521" width="7.5" style="65" customWidth="1"/>
    <col min="11522" max="11522" width="27.125" style="65" customWidth="1"/>
    <col min="11523" max="11523" width="31.5" style="65" customWidth="1"/>
    <col min="11524" max="11524" width="15" style="65" customWidth="1"/>
    <col min="11525" max="11525" width="34.625" style="65" customWidth="1"/>
    <col min="11526" max="11526" width="31.5" style="65" customWidth="1"/>
    <col min="11527" max="11776" width="9" style="65"/>
    <col min="11777" max="11777" width="7.5" style="65" customWidth="1"/>
    <col min="11778" max="11778" width="27.125" style="65" customWidth="1"/>
    <col min="11779" max="11779" width="31.5" style="65" customWidth="1"/>
    <col min="11780" max="11780" width="15" style="65" customWidth="1"/>
    <col min="11781" max="11781" width="34.625" style="65" customWidth="1"/>
    <col min="11782" max="11782" width="31.5" style="65" customWidth="1"/>
    <col min="11783" max="12032" width="9" style="65"/>
    <col min="12033" max="12033" width="7.5" style="65" customWidth="1"/>
    <col min="12034" max="12034" width="27.125" style="65" customWidth="1"/>
    <col min="12035" max="12035" width="31.5" style="65" customWidth="1"/>
    <col min="12036" max="12036" width="15" style="65" customWidth="1"/>
    <col min="12037" max="12037" width="34.625" style="65" customWidth="1"/>
    <col min="12038" max="12038" width="31.5" style="65" customWidth="1"/>
    <col min="12039" max="12288" width="9" style="65"/>
    <col min="12289" max="12289" width="7.5" style="65" customWidth="1"/>
    <col min="12290" max="12290" width="27.125" style="65" customWidth="1"/>
    <col min="12291" max="12291" width="31.5" style="65" customWidth="1"/>
    <col min="12292" max="12292" width="15" style="65" customWidth="1"/>
    <col min="12293" max="12293" width="34.625" style="65" customWidth="1"/>
    <col min="12294" max="12294" width="31.5" style="65" customWidth="1"/>
    <col min="12295" max="12544" width="9" style="65"/>
    <col min="12545" max="12545" width="7.5" style="65" customWidth="1"/>
    <col min="12546" max="12546" width="27.125" style="65" customWidth="1"/>
    <col min="12547" max="12547" width="31.5" style="65" customWidth="1"/>
    <col min="12548" max="12548" width="15" style="65" customWidth="1"/>
    <col min="12549" max="12549" width="34.625" style="65" customWidth="1"/>
    <col min="12550" max="12550" width="31.5" style="65" customWidth="1"/>
    <col min="12551" max="12800" width="9" style="65"/>
    <col min="12801" max="12801" width="7.5" style="65" customWidth="1"/>
    <col min="12802" max="12802" width="27.125" style="65" customWidth="1"/>
    <col min="12803" max="12803" width="31.5" style="65" customWidth="1"/>
    <col min="12804" max="12804" width="15" style="65" customWidth="1"/>
    <col min="12805" max="12805" width="34.625" style="65" customWidth="1"/>
    <col min="12806" max="12806" width="31.5" style="65" customWidth="1"/>
    <col min="12807" max="13056" width="9" style="65"/>
    <col min="13057" max="13057" width="7.5" style="65" customWidth="1"/>
    <col min="13058" max="13058" width="27.125" style="65" customWidth="1"/>
    <col min="13059" max="13059" width="31.5" style="65" customWidth="1"/>
    <col min="13060" max="13060" width="15" style="65" customWidth="1"/>
    <col min="13061" max="13061" width="34.625" style="65" customWidth="1"/>
    <col min="13062" max="13062" width="31.5" style="65" customWidth="1"/>
    <col min="13063" max="13312" width="9" style="65"/>
    <col min="13313" max="13313" width="7.5" style="65" customWidth="1"/>
    <col min="13314" max="13314" width="27.125" style="65" customWidth="1"/>
    <col min="13315" max="13315" width="31.5" style="65" customWidth="1"/>
    <col min="13316" max="13316" width="15" style="65" customWidth="1"/>
    <col min="13317" max="13317" width="34.625" style="65" customWidth="1"/>
    <col min="13318" max="13318" width="31.5" style="65" customWidth="1"/>
    <col min="13319" max="13568" width="9" style="65"/>
    <col min="13569" max="13569" width="7.5" style="65" customWidth="1"/>
    <col min="13570" max="13570" width="27.125" style="65" customWidth="1"/>
    <col min="13571" max="13571" width="31.5" style="65" customWidth="1"/>
    <col min="13572" max="13572" width="15" style="65" customWidth="1"/>
    <col min="13573" max="13573" width="34.625" style="65" customWidth="1"/>
    <col min="13574" max="13574" width="31.5" style="65" customWidth="1"/>
    <col min="13575" max="13824" width="9" style="65"/>
    <col min="13825" max="13825" width="7.5" style="65" customWidth="1"/>
    <col min="13826" max="13826" width="27.125" style="65" customWidth="1"/>
    <col min="13827" max="13827" width="31.5" style="65" customWidth="1"/>
    <col min="13828" max="13828" width="15" style="65" customWidth="1"/>
    <col min="13829" max="13829" width="34.625" style="65" customWidth="1"/>
    <col min="13830" max="13830" width="31.5" style="65" customWidth="1"/>
    <col min="13831" max="14080" width="9" style="65"/>
    <col min="14081" max="14081" width="7.5" style="65" customWidth="1"/>
    <col min="14082" max="14082" width="27.125" style="65" customWidth="1"/>
    <col min="14083" max="14083" width="31.5" style="65" customWidth="1"/>
    <col min="14084" max="14084" width="15" style="65" customWidth="1"/>
    <col min="14085" max="14085" width="34.625" style="65" customWidth="1"/>
    <col min="14086" max="14086" width="31.5" style="65" customWidth="1"/>
    <col min="14087" max="14336" width="9" style="65"/>
    <col min="14337" max="14337" width="7.5" style="65" customWidth="1"/>
    <col min="14338" max="14338" width="27.125" style="65" customWidth="1"/>
    <col min="14339" max="14339" width="31.5" style="65" customWidth="1"/>
    <col min="14340" max="14340" width="15" style="65" customWidth="1"/>
    <col min="14341" max="14341" width="34.625" style="65" customWidth="1"/>
    <col min="14342" max="14342" width="31.5" style="65" customWidth="1"/>
    <col min="14343" max="14592" width="9" style="65"/>
    <col min="14593" max="14593" width="7.5" style="65" customWidth="1"/>
    <col min="14594" max="14594" width="27.125" style="65" customWidth="1"/>
    <col min="14595" max="14595" width="31.5" style="65" customWidth="1"/>
    <col min="14596" max="14596" width="15" style="65" customWidth="1"/>
    <col min="14597" max="14597" width="34.625" style="65" customWidth="1"/>
    <col min="14598" max="14598" width="31.5" style="65" customWidth="1"/>
    <col min="14599" max="14848" width="9" style="65"/>
    <col min="14849" max="14849" width="7.5" style="65" customWidth="1"/>
    <col min="14850" max="14850" width="27.125" style="65" customWidth="1"/>
    <col min="14851" max="14851" width="31.5" style="65" customWidth="1"/>
    <col min="14852" max="14852" width="15" style="65" customWidth="1"/>
    <col min="14853" max="14853" width="34.625" style="65" customWidth="1"/>
    <col min="14854" max="14854" width="31.5" style="65" customWidth="1"/>
    <col min="14855" max="15104" width="9" style="65"/>
    <col min="15105" max="15105" width="7.5" style="65" customWidth="1"/>
    <col min="15106" max="15106" width="27.125" style="65" customWidth="1"/>
    <col min="15107" max="15107" width="31.5" style="65" customWidth="1"/>
    <col min="15108" max="15108" width="15" style="65" customWidth="1"/>
    <col min="15109" max="15109" width="34.625" style="65" customWidth="1"/>
    <col min="15110" max="15110" width="31.5" style="65" customWidth="1"/>
    <col min="15111" max="15360" width="9" style="65"/>
    <col min="15361" max="15361" width="7.5" style="65" customWidth="1"/>
    <col min="15362" max="15362" width="27.125" style="65" customWidth="1"/>
    <col min="15363" max="15363" width="31.5" style="65" customWidth="1"/>
    <col min="15364" max="15364" width="15" style="65" customWidth="1"/>
    <col min="15365" max="15365" width="34.625" style="65" customWidth="1"/>
    <col min="15366" max="15366" width="31.5" style="65" customWidth="1"/>
    <col min="15367" max="15616" width="9" style="65"/>
    <col min="15617" max="15617" width="7.5" style="65" customWidth="1"/>
    <col min="15618" max="15618" width="27.125" style="65" customWidth="1"/>
    <col min="15619" max="15619" width="31.5" style="65" customWidth="1"/>
    <col min="15620" max="15620" width="15" style="65" customWidth="1"/>
    <col min="15621" max="15621" width="34.625" style="65" customWidth="1"/>
    <col min="15622" max="15622" width="31.5" style="65" customWidth="1"/>
    <col min="15623" max="15872" width="9" style="65"/>
    <col min="15873" max="15873" width="7.5" style="65" customWidth="1"/>
    <col min="15874" max="15874" width="27.125" style="65" customWidth="1"/>
    <col min="15875" max="15875" width="31.5" style="65" customWidth="1"/>
    <col min="15876" max="15876" width="15" style="65" customWidth="1"/>
    <col min="15877" max="15877" width="34.625" style="65" customWidth="1"/>
    <col min="15878" max="15878" width="31.5" style="65" customWidth="1"/>
    <col min="15879" max="16128" width="9" style="65"/>
    <col min="16129" max="16129" width="7.5" style="65" customWidth="1"/>
    <col min="16130" max="16130" width="27.125" style="65" customWidth="1"/>
    <col min="16131" max="16131" width="31.5" style="65" customWidth="1"/>
    <col min="16132" max="16132" width="15" style="65" customWidth="1"/>
    <col min="16133" max="16133" width="34.625" style="65" customWidth="1"/>
    <col min="16134" max="16134" width="31.5" style="65" customWidth="1"/>
    <col min="16135" max="16384" width="9" style="65"/>
  </cols>
  <sheetData>
    <row r="1" spans="1:6" ht="68.25" customHeight="1">
      <c r="A1" s="216" t="s">
        <v>150</v>
      </c>
      <c r="B1" s="216"/>
      <c r="C1" s="216"/>
      <c r="D1" s="216"/>
      <c r="E1" s="216"/>
      <c r="F1" s="216"/>
    </row>
    <row r="2" spans="1:6" ht="3.75" customHeight="1"/>
    <row r="3" spans="1:6" ht="67.5" customHeight="1">
      <c r="A3" s="212" t="s">
        <v>100</v>
      </c>
      <c r="B3" s="212"/>
      <c r="C3" s="217"/>
      <c r="D3" s="218"/>
      <c r="E3" s="218"/>
      <c r="F3" s="219"/>
    </row>
    <row r="4" spans="1:6" ht="67.5" customHeight="1">
      <c r="A4" s="212" t="s">
        <v>101</v>
      </c>
      <c r="B4" s="212"/>
      <c r="C4" s="217"/>
      <c r="D4" s="218"/>
      <c r="E4" s="218"/>
      <c r="F4" s="219"/>
    </row>
    <row r="5" spans="1:6" ht="67.5" customHeight="1">
      <c r="A5" s="212" t="s">
        <v>102</v>
      </c>
      <c r="B5" s="212"/>
      <c r="C5" s="213" t="s">
        <v>103</v>
      </c>
      <c r="D5" s="214"/>
      <c r="E5" s="214"/>
      <c r="F5" s="215"/>
    </row>
    <row r="6" spans="1:6" ht="67.5" customHeight="1">
      <c r="A6" s="212" t="s">
        <v>104</v>
      </c>
      <c r="B6" s="212"/>
      <c r="C6" s="225"/>
      <c r="D6" s="226"/>
      <c r="E6" s="226"/>
      <c r="F6" s="227"/>
    </row>
    <row r="7" spans="1:6" ht="9" customHeight="1"/>
    <row r="8" spans="1:6" ht="86.25" customHeight="1">
      <c r="A8" s="228" t="s">
        <v>105</v>
      </c>
      <c r="B8" s="228"/>
      <c r="C8" s="229"/>
      <c r="D8" s="229"/>
      <c r="E8" s="229"/>
      <c r="F8" s="229"/>
    </row>
    <row r="9" spans="1:6" ht="75" customHeight="1" thickBot="1">
      <c r="A9" s="220" t="s">
        <v>106</v>
      </c>
      <c r="B9" s="221"/>
      <c r="C9" s="220" t="s">
        <v>153</v>
      </c>
      <c r="D9" s="221"/>
      <c r="E9" s="66" t="s">
        <v>107</v>
      </c>
      <c r="F9" s="67" t="s">
        <v>108</v>
      </c>
    </row>
    <row r="10" spans="1:6" ht="75" customHeight="1" thickTop="1" thickBot="1">
      <c r="A10" s="220" t="s">
        <v>109</v>
      </c>
      <c r="B10" s="221"/>
      <c r="C10" s="222" t="s">
        <v>151</v>
      </c>
      <c r="D10" s="223"/>
      <c r="E10" s="223"/>
      <c r="F10" s="224"/>
    </row>
    <row r="11" spans="1:6" ht="75" customHeight="1" thickTop="1">
      <c r="A11" s="68" t="s">
        <v>110</v>
      </c>
      <c r="B11" s="69" t="s">
        <v>105</v>
      </c>
      <c r="C11" s="70" t="s">
        <v>111</v>
      </c>
      <c r="D11" s="71" t="s">
        <v>112</v>
      </c>
      <c r="E11" s="71" t="s">
        <v>113</v>
      </c>
      <c r="F11" s="72" t="s">
        <v>152</v>
      </c>
    </row>
    <row r="12" spans="1:6" ht="75" customHeight="1">
      <c r="A12" s="73">
        <v>1</v>
      </c>
      <c r="B12" s="74" t="s">
        <v>114</v>
      </c>
      <c r="C12" s="75"/>
      <c r="D12" s="76" t="s">
        <v>115</v>
      </c>
      <c r="E12" s="76" t="s">
        <v>116</v>
      </c>
      <c r="F12" s="77"/>
    </row>
    <row r="13" spans="1:6" ht="75" customHeight="1" thickBot="1">
      <c r="A13" s="78">
        <v>2</v>
      </c>
      <c r="B13" s="79" t="s">
        <v>117</v>
      </c>
      <c r="C13" s="80"/>
      <c r="D13" s="81" t="s">
        <v>115</v>
      </c>
      <c r="E13" s="81" t="s">
        <v>116</v>
      </c>
      <c r="F13" s="82"/>
    </row>
    <row r="14" spans="1:6" ht="75" customHeight="1" thickTop="1">
      <c r="A14" s="83">
        <v>3</v>
      </c>
      <c r="B14" s="69" t="s">
        <v>118</v>
      </c>
      <c r="C14" s="75"/>
      <c r="D14" s="76" t="s">
        <v>115</v>
      </c>
      <c r="E14" s="76" t="s">
        <v>116</v>
      </c>
      <c r="F14" s="84"/>
    </row>
    <row r="15" spans="1:6" s="86" customFormat="1" ht="75" customHeight="1">
      <c r="A15" s="73">
        <v>4</v>
      </c>
      <c r="B15" s="74" t="s">
        <v>119</v>
      </c>
      <c r="C15" s="85"/>
      <c r="D15" s="76" t="s">
        <v>115</v>
      </c>
      <c r="E15" s="76" t="s">
        <v>116</v>
      </c>
      <c r="F15" s="76"/>
    </row>
    <row r="16" spans="1:6" ht="75" customHeight="1">
      <c r="A16" s="73">
        <v>5</v>
      </c>
      <c r="B16" s="74" t="s">
        <v>119</v>
      </c>
      <c r="C16" s="75"/>
      <c r="D16" s="76" t="s">
        <v>115</v>
      </c>
      <c r="E16" s="76" t="s">
        <v>116</v>
      </c>
      <c r="F16" s="76"/>
    </row>
    <row r="17" spans="1:6" ht="75" customHeight="1">
      <c r="A17" s="73">
        <v>6</v>
      </c>
      <c r="B17" s="74" t="s">
        <v>119</v>
      </c>
      <c r="C17" s="85"/>
      <c r="D17" s="76" t="s">
        <v>115</v>
      </c>
      <c r="E17" s="76" t="s">
        <v>116</v>
      </c>
      <c r="F17" s="76"/>
    </row>
    <row r="18" spans="1:6" ht="75" customHeight="1">
      <c r="A18" s="73">
        <v>7</v>
      </c>
      <c r="B18" s="74" t="s">
        <v>119</v>
      </c>
      <c r="C18" s="75"/>
      <c r="D18" s="76" t="s">
        <v>115</v>
      </c>
      <c r="E18" s="76" t="s">
        <v>116</v>
      </c>
      <c r="F18" s="76"/>
    </row>
    <row r="19" spans="1:6" ht="75" customHeight="1">
      <c r="A19" s="73">
        <v>8</v>
      </c>
      <c r="B19" s="74" t="s">
        <v>119</v>
      </c>
      <c r="C19" s="85"/>
      <c r="D19" s="76" t="s">
        <v>115</v>
      </c>
      <c r="E19" s="76" t="s">
        <v>116</v>
      </c>
      <c r="F19" s="76"/>
    </row>
    <row r="20" spans="1:6" ht="21.75" hidden="1" customHeight="1">
      <c r="A20" s="87">
        <v>9</v>
      </c>
      <c r="B20" s="88" t="s">
        <v>120</v>
      </c>
      <c r="C20" s="75"/>
      <c r="D20" s="89"/>
      <c r="E20" s="90"/>
      <c r="F20" s="91"/>
    </row>
    <row r="21" spans="1:6" ht="21.75" hidden="1" customHeight="1">
      <c r="A21" s="87">
        <v>10</v>
      </c>
      <c r="B21" s="88" t="s">
        <v>120</v>
      </c>
      <c r="C21" s="85"/>
      <c r="D21" s="92"/>
      <c r="E21" s="93"/>
      <c r="F21" s="94"/>
    </row>
    <row r="22" spans="1:6" ht="6.75" customHeight="1"/>
    <row r="23" spans="1:6" ht="39.75" customHeight="1">
      <c r="C23" s="95" t="s">
        <v>121</v>
      </c>
    </row>
  </sheetData>
  <mergeCells count="15">
    <mergeCell ref="A10:B10"/>
    <mergeCell ref="C10:F10"/>
    <mergeCell ref="A6:B6"/>
    <mergeCell ref="C6:F6"/>
    <mergeCell ref="A8:B8"/>
    <mergeCell ref="C8:F8"/>
    <mergeCell ref="A9:B9"/>
    <mergeCell ref="C9:D9"/>
    <mergeCell ref="A5:B5"/>
    <mergeCell ref="C5:F5"/>
    <mergeCell ref="A1:F1"/>
    <mergeCell ref="A3:B3"/>
    <mergeCell ref="C3:F3"/>
    <mergeCell ref="A4:B4"/>
    <mergeCell ref="C4:F4"/>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13A3-299F-4300-87B9-8A2B4E121034}">
  <sheetPr>
    <pageSetUpPr fitToPage="1"/>
  </sheetPr>
  <dimension ref="A1:F23"/>
  <sheetViews>
    <sheetView view="pageBreakPreview" zoomScale="75" zoomScaleNormal="100" zoomScaleSheetLayoutView="75" workbookViewId="0">
      <selection activeCell="E9" sqref="E9"/>
    </sheetView>
  </sheetViews>
  <sheetFormatPr defaultColWidth="9" defaultRowHeight="36" customHeight="1"/>
  <cols>
    <col min="1" max="1" width="7.5" style="65" customWidth="1"/>
    <col min="2" max="2" width="27.125" style="65" customWidth="1"/>
    <col min="3" max="3" width="31.5" style="65" customWidth="1"/>
    <col min="4" max="4" width="15" style="65" customWidth="1"/>
    <col min="5" max="5" width="34.625" style="65" customWidth="1"/>
    <col min="6" max="6" width="40.5" style="65" customWidth="1"/>
    <col min="7" max="256" width="9" style="65"/>
    <col min="257" max="257" width="7.5" style="65" customWidth="1"/>
    <col min="258" max="258" width="27.125" style="65" customWidth="1"/>
    <col min="259" max="259" width="31.5" style="65" customWidth="1"/>
    <col min="260" max="260" width="15" style="65" customWidth="1"/>
    <col min="261" max="261" width="34.625" style="65" customWidth="1"/>
    <col min="262" max="262" width="31.5" style="65" customWidth="1"/>
    <col min="263" max="512" width="9" style="65"/>
    <col min="513" max="513" width="7.5" style="65" customWidth="1"/>
    <col min="514" max="514" width="27.125" style="65" customWidth="1"/>
    <col min="515" max="515" width="31.5" style="65" customWidth="1"/>
    <col min="516" max="516" width="15" style="65" customWidth="1"/>
    <col min="517" max="517" width="34.625" style="65" customWidth="1"/>
    <col min="518" max="518" width="31.5" style="65" customWidth="1"/>
    <col min="519" max="768" width="9" style="65"/>
    <col min="769" max="769" width="7.5" style="65" customWidth="1"/>
    <col min="770" max="770" width="27.125" style="65" customWidth="1"/>
    <col min="771" max="771" width="31.5" style="65" customWidth="1"/>
    <col min="772" max="772" width="15" style="65" customWidth="1"/>
    <col min="773" max="773" width="34.625" style="65" customWidth="1"/>
    <col min="774" max="774" width="31.5" style="65" customWidth="1"/>
    <col min="775" max="1024" width="9" style="65"/>
    <col min="1025" max="1025" width="7.5" style="65" customWidth="1"/>
    <col min="1026" max="1026" width="27.125" style="65" customWidth="1"/>
    <col min="1027" max="1027" width="31.5" style="65" customWidth="1"/>
    <col min="1028" max="1028" width="15" style="65" customWidth="1"/>
    <col min="1029" max="1029" width="34.625" style="65" customWidth="1"/>
    <col min="1030" max="1030" width="31.5" style="65" customWidth="1"/>
    <col min="1031" max="1280" width="9" style="65"/>
    <col min="1281" max="1281" width="7.5" style="65" customWidth="1"/>
    <col min="1282" max="1282" width="27.125" style="65" customWidth="1"/>
    <col min="1283" max="1283" width="31.5" style="65" customWidth="1"/>
    <col min="1284" max="1284" width="15" style="65" customWidth="1"/>
    <col min="1285" max="1285" width="34.625" style="65" customWidth="1"/>
    <col min="1286" max="1286" width="31.5" style="65" customWidth="1"/>
    <col min="1287" max="1536" width="9" style="65"/>
    <col min="1537" max="1537" width="7.5" style="65" customWidth="1"/>
    <col min="1538" max="1538" width="27.125" style="65" customWidth="1"/>
    <col min="1539" max="1539" width="31.5" style="65" customWidth="1"/>
    <col min="1540" max="1540" width="15" style="65" customWidth="1"/>
    <col min="1541" max="1541" width="34.625" style="65" customWidth="1"/>
    <col min="1542" max="1542" width="31.5" style="65" customWidth="1"/>
    <col min="1543" max="1792" width="9" style="65"/>
    <col min="1793" max="1793" width="7.5" style="65" customWidth="1"/>
    <col min="1794" max="1794" width="27.125" style="65" customWidth="1"/>
    <col min="1795" max="1795" width="31.5" style="65" customWidth="1"/>
    <col min="1796" max="1796" width="15" style="65" customWidth="1"/>
    <col min="1797" max="1797" width="34.625" style="65" customWidth="1"/>
    <col min="1798" max="1798" width="31.5" style="65" customWidth="1"/>
    <col min="1799" max="2048" width="9" style="65"/>
    <col min="2049" max="2049" width="7.5" style="65" customWidth="1"/>
    <col min="2050" max="2050" width="27.125" style="65" customWidth="1"/>
    <col min="2051" max="2051" width="31.5" style="65" customWidth="1"/>
    <col min="2052" max="2052" width="15" style="65" customWidth="1"/>
    <col min="2053" max="2053" width="34.625" style="65" customWidth="1"/>
    <col min="2054" max="2054" width="31.5" style="65" customWidth="1"/>
    <col min="2055" max="2304" width="9" style="65"/>
    <col min="2305" max="2305" width="7.5" style="65" customWidth="1"/>
    <col min="2306" max="2306" width="27.125" style="65" customWidth="1"/>
    <col min="2307" max="2307" width="31.5" style="65" customWidth="1"/>
    <col min="2308" max="2308" width="15" style="65" customWidth="1"/>
    <col min="2309" max="2309" width="34.625" style="65" customWidth="1"/>
    <col min="2310" max="2310" width="31.5" style="65" customWidth="1"/>
    <col min="2311" max="2560" width="9" style="65"/>
    <col min="2561" max="2561" width="7.5" style="65" customWidth="1"/>
    <col min="2562" max="2562" width="27.125" style="65" customWidth="1"/>
    <col min="2563" max="2563" width="31.5" style="65" customWidth="1"/>
    <col min="2564" max="2564" width="15" style="65" customWidth="1"/>
    <col min="2565" max="2565" width="34.625" style="65" customWidth="1"/>
    <col min="2566" max="2566" width="31.5" style="65" customWidth="1"/>
    <col min="2567" max="2816" width="9" style="65"/>
    <col min="2817" max="2817" width="7.5" style="65" customWidth="1"/>
    <col min="2818" max="2818" width="27.125" style="65" customWidth="1"/>
    <col min="2819" max="2819" width="31.5" style="65" customWidth="1"/>
    <col min="2820" max="2820" width="15" style="65" customWidth="1"/>
    <col min="2821" max="2821" width="34.625" style="65" customWidth="1"/>
    <col min="2822" max="2822" width="31.5" style="65" customWidth="1"/>
    <col min="2823" max="3072" width="9" style="65"/>
    <col min="3073" max="3073" width="7.5" style="65" customWidth="1"/>
    <col min="3074" max="3074" width="27.125" style="65" customWidth="1"/>
    <col min="3075" max="3075" width="31.5" style="65" customWidth="1"/>
    <col min="3076" max="3076" width="15" style="65" customWidth="1"/>
    <col min="3077" max="3077" width="34.625" style="65" customWidth="1"/>
    <col min="3078" max="3078" width="31.5" style="65" customWidth="1"/>
    <col min="3079" max="3328" width="9" style="65"/>
    <col min="3329" max="3329" width="7.5" style="65" customWidth="1"/>
    <col min="3330" max="3330" width="27.125" style="65" customWidth="1"/>
    <col min="3331" max="3331" width="31.5" style="65" customWidth="1"/>
    <col min="3332" max="3332" width="15" style="65" customWidth="1"/>
    <col min="3333" max="3333" width="34.625" style="65" customWidth="1"/>
    <col min="3334" max="3334" width="31.5" style="65" customWidth="1"/>
    <col min="3335" max="3584" width="9" style="65"/>
    <col min="3585" max="3585" width="7.5" style="65" customWidth="1"/>
    <col min="3586" max="3586" width="27.125" style="65" customWidth="1"/>
    <col min="3587" max="3587" width="31.5" style="65" customWidth="1"/>
    <col min="3588" max="3588" width="15" style="65" customWidth="1"/>
    <col min="3589" max="3589" width="34.625" style="65" customWidth="1"/>
    <col min="3590" max="3590" width="31.5" style="65" customWidth="1"/>
    <col min="3591" max="3840" width="9" style="65"/>
    <col min="3841" max="3841" width="7.5" style="65" customWidth="1"/>
    <col min="3842" max="3842" width="27.125" style="65" customWidth="1"/>
    <col min="3843" max="3843" width="31.5" style="65" customWidth="1"/>
    <col min="3844" max="3844" width="15" style="65" customWidth="1"/>
    <col min="3845" max="3845" width="34.625" style="65" customWidth="1"/>
    <col min="3846" max="3846" width="31.5" style="65" customWidth="1"/>
    <col min="3847" max="4096" width="9" style="65"/>
    <col min="4097" max="4097" width="7.5" style="65" customWidth="1"/>
    <col min="4098" max="4098" width="27.125" style="65" customWidth="1"/>
    <col min="4099" max="4099" width="31.5" style="65" customWidth="1"/>
    <col min="4100" max="4100" width="15" style="65" customWidth="1"/>
    <col min="4101" max="4101" width="34.625" style="65" customWidth="1"/>
    <col min="4102" max="4102" width="31.5" style="65" customWidth="1"/>
    <col min="4103" max="4352" width="9" style="65"/>
    <col min="4353" max="4353" width="7.5" style="65" customWidth="1"/>
    <col min="4354" max="4354" width="27.125" style="65" customWidth="1"/>
    <col min="4355" max="4355" width="31.5" style="65" customWidth="1"/>
    <col min="4356" max="4356" width="15" style="65" customWidth="1"/>
    <col min="4357" max="4357" width="34.625" style="65" customWidth="1"/>
    <col min="4358" max="4358" width="31.5" style="65" customWidth="1"/>
    <col min="4359" max="4608" width="9" style="65"/>
    <col min="4609" max="4609" width="7.5" style="65" customWidth="1"/>
    <col min="4610" max="4610" width="27.125" style="65" customWidth="1"/>
    <col min="4611" max="4611" width="31.5" style="65" customWidth="1"/>
    <col min="4612" max="4612" width="15" style="65" customWidth="1"/>
    <col min="4613" max="4613" width="34.625" style="65" customWidth="1"/>
    <col min="4614" max="4614" width="31.5" style="65" customWidth="1"/>
    <col min="4615" max="4864" width="9" style="65"/>
    <col min="4865" max="4865" width="7.5" style="65" customWidth="1"/>
    <col min="4866" max="4866" width="27.125" style="65" customWidth="1"/>
    <col min="4867" max="4867" width="31.5" style="65" customWidth="1"/>
    <col min="4868" max="4868" width="15" style="65" customWidth="1"/>
    <col min="4869" max="4869" width="34.625" style="65" customWidth="1"/>
    <col min="4870" max="4870" width="31.5" style="65" customWidth="1"/>
    <col min="4871" max="5120" width="9" style="65"/>
    <col min="5121" max="5121" width="7.5" style="65" customWidth="1"/>
    <col min="5122" max="5122" width="27.125" style="65" customWidth="1"/>
    <col min="5123" max="5123" width="31.5" style="65" customWidth="1"/>
    <col min="5124" max="5124" width="15" style="65" customWidth="1"/>
    <col min="5125" max="5125" width="34.625" style="65" customWidth="1"/>
    <col min="5126" max="5126" width="31.5" style="65" customWidth="1"/>
    <col min="5127" max="5376" width="9" style="65"/>
    <col min="5377" max="5377" width="7.5" style="65" customWidth="1"/>
    <col min="5378" max="5378" width="27.125" style="65" customWidth="1"/>
    <col min="5379" max="5379" width="31.5" style="65" customWidth="1"/>
    <col min="5380" max="5380" width="15" style="65" customWidth="1"/>
    <col min="5381" max="5381" width="34.625" style="65" customWidth="1"/>
    <col min="5382" max="5382" width="31.5" style="65" customWidth="1"/>
    <col min="5383" max="5632" width="9" style="65"/>
    <col min="5633" max="5633" width="7.5" style="65" customWidth="1"/>
    <col min="5634" max="5634" width="27.125" style="65" customWidth="1"/>
    <col min="5635" max="5635" width="31.5" style="65" customWidth="1"/>
    <col min="5636" max="5636" width="15" style="65" customWidth="1"/>
    <col min="5637" max="5637" width="34.625" style="65" customWidth="1"/>
    <col min="5638" max="5638" width="31.5" style="65" customWidth="1"/>
    <col min="5639" max="5888" width="9" style="65"/>
    <col min="5889" max="5889" width="7.5" style="65" customWidth="1"/>
    <col min="5890" max="5890" width="27.125" style="65" customWidth="1"/>
    <col min="5891" max="5891" width="31.5" style="65" customWidth="1"/>
    <col min="5892" max="5892" width="15" style="65" customWidth="1"/>
    <col min="5893" max="5893" width="34.625" style="65" customWidth="1"/>
    <col min="5894" max="5894" width="31.5" style="65" customWidth="1"/>
    <col min="5895" max="6144" width="9" style="65"/>
    <col min="6145" max="6145" width="7.5" style="65" customWidth="1"/>
    <col min="6146" max="6146" width="27.125" style="65" customWidth="1"/>
    <col min="6147" max="6147" width="31.5" style="65" customWidth="1"/>
    <col min="6148" max="6148" width="15" style="65" customWidth="1"/>
    <col min="6149" max="6149" width="34.625" style="65" customWidth="1"/>
    <col min="6150" max="6150" width="31.5" style="65" customWidth="1"/>
    <col min="6151" max="6400" width="9" style="65"/>
    <col min="6401" max="6401" width="7.5" style="65" customWidth="1"/>
    <col min="6402" max="6402" width="27.125" style="65" customWidth="1"/>
    <col min="6403" max="6403" width="31.5" style="65" customWidth="1"/>
    <col min="6404" max="6404" width="15" style="65" customWidth="1"/>
    <col min="6405" max="6405" width="34.625" style="65" customWidth="1"/>
    <col min="6406" max="6406" width="31.5" style="65" customWidth="1"/>
    <col min="6407" max="6656" width="9" style="65"/>
    <col min="6657" max="6657" width="7.5" style="65" customWidth="1"/>
    <col min="6658" max="6658" width="27.125" style="65" customWidth="1"/>
    <col min="6659" max="6659" width="31.5" style="65" customWidth="1"/>
    <col min="6660" max="6660" width="15" style="65" customWidth="1"/>
    <col min="6661" max="6661" width="34.625" style="65" customWidth="1"/>
    <col min="6662" max="6662" width="31.5" style="65" customWidth="1"/>
    <col min="6663" max="6912" width="9" style="65"/>
    <col min="6913" max="6913" width="7.5" style="65" customWidth="1"/>
    <col min="6914" max="6914" width="27.125" style="65" customWidth="1"/>
    <col min="6915" max="6915" width="31.5" style="65" customWidth="1"/>
    <col min="6916" max="6916" width="15" style="65" customWidth="1"/>
    <col min="6917" max="6917" width="34.625" style="65" customWidth="1"/>
    <col min="6918" max="6918" width="31.5" style="65" customWidth="1"/>
    <col min="6919" max="7168" width="9" style="65"/>
    <col min="7169" max="7169" width="7.5" style="65" customWidth="1"/>
    <col min="7170" max="7170" width="27.125" style="65" customWidth="1"/>
    <col min="7171" max="7171" width="31.5" style="65" customWidth="1"/>
    <col min="7172" max="7172" width="15" style="65" customWidth="1"/>
    <col min="7173" max="7173" width="34.625" style="65" customWidth="1"/>
    <col min="7174" max="7174" width="31.5" style="65" customWidth="1"/>
    <col min="7175" max="7424" width="9" style="65"/>
    <col min="7425" max="7425" width="7.5" style="65" customWidth="1"/>
    <col min="7426" max="7426" width="27.125" style="65" customWidth="1"/>
    <col min="7427" max="7427" width="31.5" style="65" customWidth="1"/>
    <col min="7428" max="7428" width="15" style="65" customWidth="1"/>
    <col min="7429" max="7429" width="34.625" style="65" customWidth="1"/>
    <col min="7430" max="7430" width="31.5" style="65" customWidth="1"/>
    <col min="7431" max="7680" width="9" style="65"/>
    <col min="7681" max="7681" width="7.5" style="65" customWidth="1"/>
    <col min="7682" max="7682" width="27.125" style="65" customWidth="1"/>
    <col min="7683" max="7683" width="31.5" style="65" customWidth="1"/>
    <col min="7684" max="7684" width="15" style="65" customWidth="1"/>
    <col min="7685" max="7685" width="34.625" style="65" customWidth="1"/>
    <col min="7686" max="7686" width="31.5" style="65" customWidth="1"/>
    <col min="7687" max="7936" width="9" style="65"/>
    <col min="7937" max="7937" width="7.5" style="65" customWidth="1"/>
    <col min="7938" max="7938" width="27.125" style="65" customWidth="1"/>
    <col min="7939" max="7939" width="31.5" style="65" customWidth="1"/>
    <col min="7940" max="7940" width="15" style="65" customWidth="1"/>
    <col min="7941" max="7941" width="34.625" style="65" customWidth="1"/>
    <col min="7942" max="7942" width="31.5" style="65" customWidth="1"/>
    <col min="7943" max="8192" width="9" style="65"/>
    <col min="8193" max="8193" width="7.5" style="65" customWidth="1"/>
    <col min="8194" max="8194" width="27.125" style="65" customWidth="1"/>
    <col min="8195" max="8195" width="31.5" style="65" customWidth="1"/>
    <col min="8196" max="8196" width="15" style="65" customWidth="1"/>
    <col min="8197" max="8197" width="34.625" style="65" customWidth="1"/>
    <col min="8198" max="8198" width="31.5" style="65" customWidth="1"/>
    <col min="8199" max="8448" width="9" style="65"/>
    <col min="8449" max="8449" width="7.5" style="65" customWidth="1"/>
    <col min="8450" max="8450" width="27.125" style="65" customWidth="1"/>
    <col min="8451" max="8451" width="31.5" style="65" customWidth="1"/>
    <col min="8452" max="8452" width="15" style="65" customWidth="1"/>
    <col min="8453" max="8453" width="34.625" style="65" customWidth="1"/>
    <col min="8454" max="8454" width="31.5" style="65" customWidth="1"/>
    <col min="8455" max="8704" width="9" style="65"/>
    <col min="8705" max="8705" width="7.5" style="65" customWidth="1"/>
    <col min="8706" max="8706" width="27.125" style="65" customWidth="1"/>
    <col min="8707" max="8707" width="31.5" style="65" customWidth="1"/>
    <col min="8708" max="8708" width="15" style="65" customWidth="1"/>
    <col min="8709" max="8709" width="34.625" style="65" customWidth="1"/>
    <col min="8710" max="8710" width="31.5" style="65" customWidth="1"/>
    <col min="8711" max="8960" width="9" style="65"/>
    <col min="8961" max="8961" width="7.5" style="65" customWidth="1"/>
    <col min="8962" max="8962" width="27.125" style="65" customWidth="1"/>
    <col min="8963" max="8963" width="31.5" style="65" customWidth="1"/>
    <col min="8964" max="8964" width="15" style="65" customWidth="1"/>
    <col min="8965" max="8965" width="34.625" style="65" customWidth="1"/>
    <col min="8966" max="8966" width="31.5" style="65" customWidth="1"/>
    <col min="8967" max="9216" width="9" style="65"/>
    <col min="9217" max="9217" width="7.5" style="65" customWidth="1"/>
    <col min="9218" max="9218" width="27.125" style="65" customWidth="1"/>
    <col min="9219" max="9219" width="31.5" style="65" customWidth="1"/>
    <col min="9220" max="9220" width="15" style="65" customWidth="1"/>
    <col min="9221" max="9221" width="34.625" style="65" customWidth="1"/>
    <col min="9222" max="9222" width="31.5" style="65" customWidth="1"/>
    <col min="9223" max="9472" width="9" style="65"/>
    <col min="9473" max="9473" width="7.5" style="65" customWidth="1"/>
    <col min="9474" max="9474" width="27.125" style="65" customWidth="1"/>
    <col min="9475" max="9475" width="31.5" style="65" customWidth="1"/>
    <col min="9476" max="9476" width="15" style="65" customWidth="1"/>
    <col min="9477" max="9477" width="34.625" style="65" customWidth="1"/>
    <col min="9478" max="9478" width="31.5" style="65" customWidth="1"/>
    <col min="9479" max="9728" width="9" style="65"/>
    <col min="9729" max="9729" width="7.5" style="65" customWidth="1"/>
    <col min="9730" max="9730" width="27.125" style="65" customWidth="1"/>
    <col min="9731" max="9731" width="31.5" style="65" customWidth="1"/>
    <col min="9732" max="9732" width="15" style="65" customWidth="1"/>
    <col min="9733" max="9733" width="34.625" style="65" customWidth="1"/>
    <col min="9734" max="9734" width="31.5" style="65" customWidth="1"/>
    <col min="9735" max="9984" width="9" style="65"/>
    <col min="9985" max="9985" width="7.5" style="65" customWidth="1"/>
    <col min="9986" max="9986" width="27.125" style="65" customWidth="1"/>
    <col min="9987" max="9987" width="31.5" style="65" customWidth="1"/>
    <col min="9988" max="9988" width="15" style="65" customWidth="1"/>
    <col min="9989" max="9989" width="34.625" style="65" customWidth="1"/>
    <col min="9990" max="9990" width="31.5" style="65" customWidth="1"/>
    <col min="9991" max="10240" width="9" style="65"/>
    <col min="10241" max="10241" width="7.5" style="65" customWidth="1"/>
    <col min="10242" max="10242" width="27.125" style="65" customWidth="1"/>
    <col min="10243" max="10243" width="31.5" style="65" customWidth="1"/>
    <col min="10244" max="10244" width="15" style="65" customWidth="1"/>
    <col min="10245" max="10245" width="34.625" style="65" customWidth="1"/>
    <col min="10246" max="10246" width="31.5" style="65" customWidth="1"/>
    <col min="10247" max="10496" width="9" style="65"/>
    <col min="10497" max="10497" width="7.5" style="65" customWidth="1"/>
    <col min="10498" max="10498" width="27.125" style="65" customWidth="1"/>
    <col min="10499" max="10499" width="31.5" style="65" customWidth="1"/>
    <col min="10500" max="10500" width="15" style="65" customWidth="1"/>
    <col min="10501" max="10501" width="34.625" style="65" customWidth="1"/>
    <col min="10502" max="10502" width="31.5" style="65" customWidth="1"/>
    <col min="10503" max="10752" width="9" style="65"/>
    <col min="10753" max="10753" width="7.5" style="65" customWidth="1"/>
    <col min="10754" max="10754" width="27.125" style="65" customWidth="1"/>
    <col min="10755" max="10755" width="31.5" style="65" customWidth="1"/>
    <col min="10756" max="10756" width="15" style="65" customWidth="1"/>
    <col min="10757" max="10757" width="34.625" style="65" customWidth="1"/>
    <col min="10758" max="10758" width="31.5" style="65" customWidth="1"/>
    <col min="10759" max="11008" width="9" style="65"/>
    <col min="11009" max="11009" width="7.5" style="65" customWidth="1"/>
    <col min="11010" max="11010" width="27.125" style="65" customWidth="1"/>
    <col min="11011" max="11011" width="31.5" style="65" customWidth="1"/>
    <col min="11012" max="11012" width="15" style="65" customWidth="1"/>
    <col min="11013" max="11013" width="34.625" style="65" customWidth="1"/>
    <col min="11014" max="11014" width="31.5" style="65" customWidth="1"/>
    <col min="11015" max="11264" width="9" style="65"/>
    <col min="11265" max="11265" width="7.5" style="65" customWidth="1"/>
    <col min="11266" max="11266" width="27.125" style="65" customWidth="1"/>
    <col min="11267" max="11267" width="31.5" style="65" customWidth="1"/>
    <col min="11268" max="11268" width="15" style="65" customWidth="1"/>
    <col min="11269" max="11269" width="34.625" style="65" customWidth="1"/>
    <col min="11270" max="11270" width="31.5" style="65" customWidth="1"/>
    <col min="11271" max="11520" width="9" style="65"/>
    <col min="11521" max="11521" width="7.5" style="65" customWidth="1"/>
    <col min="11522" max="11522" width="27.125" style="65" customWidth="1"/>
    <col min="11523" max="11523" width="31.5" style="65" customWidth="1"/>
    <col min="11524" max="11524" width="15" style="65" customWidth="1"/>
    <col min="11525" max="11525" width="34.625" style="65" customWidth="1"/>
    <col min="11526" max="11526" width="31.5" style="65" customWidth="1"/>
    <col min="11527" max="11776" width="9" style="65"/>
    <col min="11777" max="11777" width="7.5" style="65" customWidth="1"/>
    <col min="11778" max="11778" width="27.125" style="65" customWidth="1"/>
    <col min="11779" max="11779" width="31.5" style="65" customWidth="1"/>
    <col min="11780" max="11780" width="15" style="65" customWidth="1"/>
    <col min="11781" max="11781" width="34.625" style="65" customWidth="1"/>
    <col min="11782" max="11782" width="31.5" style="65" customWidth="1"/>
    <col min="11783" max="12032" width="9" style="65"/>
    <col min="12033" max="12033" width="7.5" style="65" customWidth="1"/>
    <col min="12034" max="12034" width="27.125" style="65" customWidth="1"/>
    <col min="12035" max="12035" width="31.5" style="65" customWidth="1"/>
    <col min="12036" max="12036" width="15" style="65" customWidth="1"/>
    <col min="12037" max="12037" width="34.625" style="65" customWidth="1"/>
    <col min="12038" max="12038" width="31.5" style="65" customWidth="1"/>
    <col min="12039" max="12288" width="9" style="65"/>
    <col min="12289" max="12289" width="7.5" style="65" customWidth="1"/>
    <col min="12290" max="12290" width="27.125" style="65" customWidth="1"/>
    <col min="12291" max="12291" width="31.5" style="65" customWidth="1"/>
    <col min="12292" max="12292" width="15" style="65" customWidth="1"/>
    <col min="12293" max="12293" width="34.625" style="65" customWidth="1"/>
    <col min="12294" max="12294" width="31.5" style="65" customWidth="1"/>
    <col min="12295" max="12544" width="9" style="65"/>
    <col min="12545" max="12545" width="7.5" style="65" customWidth="1"/>
    <col min="12546" max="12546" width="27.125" style="65" customWidth="1"/>
    <col min="12547" max="12547" width="31.5" style="65" customWidth="1"/>
    <col min="12548" max="12548" width="15" style="65" customWidth="1"/>
    <col min="12549" max="12549" width="34.625" style="65" customWidth="1"/>
    <col min="12550" max="12550" width="31.5" style="65" customWidth="1"/>
    <col min="12551" max="12800" width="9" style="65"/>
    <col min="12801" max="12801" width="7.5" style="65" customWidth="1"/>
    <col min="12802" max="12802" width="27.125" style="65" customWidth="1"/>
    <col min="12803" max="12803" width="31.5" style="65" customWidth="1"/>
    <col min="12804" max="12804" width="15" style="65" customWidth="1"/>
    <col min="12805" max="12805" width="34.625" style="65" customWidth="1"/>
    <col min="12806" max="12806" width="31.5" style="65" customWidth="1"/>
    <col min="12807" max="13056" width="9" style="65"/>
    <col min="13057" max="13057" width="7.5" style="65" customWidth="1"/>
    <col min="13058" max="13058" width="27.125" style="65" customWidth="1"/>
    <col min="13059" max="13059" width="31.5" style="65" customWidth="1"/>
    <col min="13060" max="13060" width="15" style="65" customWidth="1"/>
    <col min="13061" max="13061" width="34.625" style="65" customWidth="1"/>
    <col min="13062" max="13062" width="31.5" style="65" customWidth="1"/>
    <col min="13063" max="13312" width="9" style="65"/>
    <col min="13313" max="13313" width="7.5" style="65" customWidth="1"/>
    <col min="13314" max="13314" width="27.125" style="65" customWidth="1"/>
    <col min="13315" max="13315" width="31.5" style="65" customWidth="1"/>
    <col min="13316" max="13316" width="15" style="65" customWidth="1"/>
    <col min="13317" max="13317" width="34.625" style="65" customWidth="1"/>
    <col min="13318" max="13318" width="31.5" style="65" customWidth="1"/>
    <col min="13319" max="13568" width="9" style="65"/>
    <col min="13569" max="13569" width="7.5" style="65" customWidth="1"/>
    <col min="13570" max="13570" width="27.125" style="65" customWidth="1"/>
    <col min="13571" max="13571" width="31.5" style="65" customWidth="1"/>
    <col min="13572" max="13572" width="15" style="65" customWidth="1"/>
    <col min="13573" max="13573" width="34.625" style="65" customWidth="1"/>
    <col min="13574" max="13574" width="31.5" style="65" customWidth="1"/>
    <col min="13575" max="13824" width="9" style="65"/>
    <col min="13825" max="13825" width="7.5" style="65" customWidth="1"/>
    <col min="13826" max="13826" width="27.125" style="65" customWidth="1"/>
    <col min="13827" max="13827" width="31.5" style="65" customWidth="1"/>
    <col min="13828" max="13828" width="15" style="65" customWidth="1"/>
    <col min="13829" max="13829" width="34.625" style="65" customWidth="1"/>
    <col min="13830" max="13830" width="31.5" style="65" customWidth="1"/>
    <col min="13831" max="14080" width="9" style="65"/>
    <col min="14081" max="14081" width="7.5" style="65" customWidth="1"/>
    <col min="14082" max="14082" width="27.125" style="65" customWidth="1"/>
    <col min="14083" max="14083" width="31.5" style="65" customWidth="1"/>
    <col min="14084" max="14084" width="15" style="65" customWidth="1"/>
    <col min="14085" max="14085" width="34.625" style="65" customWidth="1"/>
    <col min="14086" max="14086" width="31.5" style="65" customWidth="1"/>
    <col min="14087" max="14336" width="9" style="65"/>
    <col min="14337" max="14337" width="7.5" style="65" customWidth="1"/>
    <col min="14338" max="14338" width="27.125" style="65" customWidth="1"/>
    <col min="14339" max="14339" width="31.5" style="65" customWidth="1"/>
    <col min="14340" max="14340" width="15" style="65" customWidth="1"/>
    <col min="14341" max="14341" width="34.625" style="65" customWidth="1"/>
    <col min="14342" max="14342" width="31.5" style="65" customWidth="1"/>
    <col min="14343" max="14592" width="9" style="65"/>
    <col min="14593" max="14593" width="7.5" style="65" customWidth="1"/>
    <col min="14594" max="14594" width="27.125" style="65" customWidth="1"/>
    <col min="14595" max="14595" width="31.5" style="65" customWidth="1"/>
    <col min="14596" max="14596" width="15" style="65" customWidth="1"/>
    <col min="14597" max="14597" width="34.625" style="65" customWidth="1"/>
    <col min="14598" max="14598" width="31.5" style="65" customWidth="1"/>
    <col min="14599" max="14848" width="9" style="65"/>
    <col min="14849" max="14849" width="7.5" style="65" customWidth="1"/>
    <col min="14850" max="14850" width="27.125" style="65" customWidth="1"/>
    <col min="14851" max="14851" width="31.5" style="65" customWidth="1"/>
    <col min="14852" max="14852" width="15" style="65" customWidth="1"/>
    <col min="14853" max="14853" width="34.625" style="65" customWidth="1"/>
    <col min="14854" max="14854" width="31.5" style="65" customWidth="1"/>
    <col min="14855" max="15104" width="9" style="65"/>
    <col min="15105" max="15105" width="7.5" style="65" customWidth="1"/>
    <col min="15106" max="15106" width="27.125" style="65" customWidth="1"/>
    <col min="15107" max="15107" width="31.5" style="65" customWidth="1"/>
    <col min="15108" max="15108" width="15" style="65" customWidth="1"/>
    <col min="15109" max="15109" width="34.625" style="65" customWidth="1"/>
    <col min="15110" max="15110" width="31.5" style="65" customWidth="1"/>
    <col min="15111" max="15360" width="9" style="65"/>
    <col min="15361" max="15361" width="7.5" style="65" customWidth="1"/>
    <col min="15362" max="15362" width="27.125" style="65" customWidth="1"/>
    <col min="15363" max="15363" width="31.5" style="65" customWidth="1"/>
    <col min="15364" max="15364" width="15" style="65" customWidth="1"/>
    <col min="15365" max="15365" width="34.625" style="65" customWidth="1"/>
    <col min="15366" max="15366" width="31.5" style="65" customWidth="1"/>
    <col min="15367" max="15616" width="9" style="65"/>
    <col min="15617" max="15617" width="7.5" style="65" customWidth="1"/>
    <col min="15618" max="15618" width="27.125" style="65" customWidth="1"/>
    <col min="15619" max="15619" width="31.5" style="65" customWidth="1"/>
    <col min="15620" max="15620" width="15" style="65" customWidth="1"/>
    <col min="15621" max="15621" width="34.625" style="65" customWidth="1"/>
    <col min="15622" max="15622" width="31.5" style="65" customWidth="1"/>
    <col min="15623" max="15872" width="9" style="65"/>
    <col min="15873" max="15873" width="7.5" style="65" customWidth="1"/>
    <col min="15874" max="15874" width="27.125" style="65" customWidth="1"/>
    <col min="15875" max="15875" width="31.5" style="65" customWidth="1"/>
    <col min="15876" max="15876" width="15" style="65" customWidth="1"/>
    <col min="15877" max="15877" width="34.625" style="65" customWidth="1"/>
    <col min="15878" max="15878" width="31.5" style="65" customWidth="1"/>
    <col min="15879" max="16128" width="9" style="65"/>
    <col min="16129" max="16129" width="7.5" style="65" customWidth="1"/>
    <col min="16130" max="16130" width="27.125" style="65" customWidth="1"/>
    <col min="16131" max="16131" width="31.5" style="65" customWidth="1"/>
    <col min="16132" max="16132" width="15" style="65" customWidth="1"/>
    <col min="16133" max="16133" width="34.625" style="65" customWidth="1"/>
    <col min="16134" max="16134" width="31.5" style="65" customWidth="1"/>
    <col min="16135" max="16384" width="9" style="65"/>
  </cols>
  <sheetData>
    <row r="1" spans="1:6" ht="68.25" customHeight="1">
      <c r="A1" s="216" t="s">
        <v>150</v>
      </c>
      <c r="B1" s="216"/>
      <c r="C1" s="216"/>
      <c r="D1" s="216"/>
      <c r="E1" s="216"/>
      <c r="F1" s="216"/>
    </row>
    <row r="2" spans="1:6" ht="3.75" customHeight="1"/>
    <row r="3" spans="1:6" ht="67.5" customHeight="1">
      <c r="A3" s="212" t="s">
        <v>100</v>
      </c>
      <c r="B3" s="212"/>
      <c r="C3" s="217"/>
      <c r="D3" s="218"/>
      <c r="E3" s="218"/>
      <c r="F3" s="219"/>
    </row>
    <row r="4" spans="1:6" ht="67.5" customHeight="1">
      <c r="A4" s="212" t="s">
        <v>101</v>
      </c>
      <c r="B4" s="212"/>
      <c r="C4" s="217"/>
      <c r="D4" s="218"/>
      <c r="E4" s="218"/>
      <c r="F4" s="219"/>
    </row>
    <row r="5" spans="1:6" ht="67.5" customHeight="1">
      <c r="A5" s="212" t="s">
        <v>102</v>
      </c>
      <c r="B5" s="212"/>
      <c r="C5" s="213" t="s">
        <v>103</v>
      </c>
      <c r="D5" s="214"/>
      <c r="E5" s="214"/>
      <c r="F5" s="215"/>
    </row>
    <row r="6" spans="1:6" ht="67.5" customHeight="1">
      <c r="A6" s="212" t="s">
        <v>104</v>
      </c>
      <c r="B6" s="212"/>
      <c r="C6" s="225"/>
      <c r="D6" s="226"/>
      <c r="E6" s="226"/>
      <c r="F6" s="227"/>
    </row>
    <row r="7" spans="1:6" ht="9" customHeight="1"/>
    <row r="8" spans="1:6" ht="86.25" customHeight="1">
      <c r="A8" s="228" t="s">
        <v>105</v>
      </c>
      <c r="B8" s="228"/>
      <c r="C8" s="229"/>
      <c r="D8" s="229"/>
      <c r="E8" s="229"/>
      <c r="F8" s="229"/>
    </row>
    <row r="9" spans="1:6" ht="75" customHeight="1" thickBot="1">
      <c r="A9" s="220" t="s">
        <v>106</v>
      </c>
      <c r="B9" s="221"/>
      <c r="C9" s="220" t="s">
        <v>153</v>
      </c>
      <c r="D9" s="221"/>
      <c r="E9" s="66" t="s">
        <v>107</v>
      </c>
      <c r="F9" s="118" t="s">
        <v>108</v>
      </c>
    </row>
    <row r="10" spans="1:6" ht="75" customHeight="1" thickTop="1" thickBot="1">
      <c r="A10" s="220" t="s">
        <v>109</v>
      </c>
      <c r="B10" s="221"/>
      <c r="C10" s="222" t="s">
        <v>151</v>
      </c>
      <c r="D10" s="223"/>
      <c r="E10" s="223"/>
      <c r="F10" s="224"/>
    </row>
    <row r="11" spans="1:6" ht="75" customHeight="1" thickTop="1">
      <c r="A11" s="68" t="s">
        <v>110</v>
      </c>
      <c r="B11" s="69" t="s">
        <v>105</v>
      </c>
      <c r="C11" s="70" t="s">
        <v>111</v>
      </c>
      <c r="D11" s="71" t="s">
        <v>112</v>
      </c>
      <c r="E11" s="71" t="s">
        <v>113</v>
      </c>
      <c r="F11" s="72" t="s">
        <v>152</v>
      </c>
    </row>
    <row r="12" spans="1:6" ht="75" customHeight="1">
      <c r="A12" s="73">
        <v>1</v>
      </c>
      <c r="B12" s="74" t="s">
        <v>114</v>
      </c>
      <c r="C12" s="75"/>
      <c r="D12" s="76" t="s">
        <v>115</v>
      </c>
      <c r="E12" s="76" t="s">
        <v>116</v>
      </c>
      <c r="F12" s="77"/>
    </row>
    <row r="13" spans="1:6" ht="75" customHeight="1" thickBot="1">
      <c r="A13" s="78">
        <v>2</v>
      </c>
      <c r="B13" s="79" t="s">
        <v>117</v>
      </c>
      <c r="C13" s="80"/>
      <c r="D13" s="81" t="s">
        <v>115</v>
      </c>
      <c r="E13" s="81" t="s">
        <v>116</v>
      </c>
      <c r="F13" s="82"/>
    </row>
    <row r="14" spans="1:6" ht="75" customHeight="1" thickTop="1">
      <c r="A14" s="83">
        <v>3</v>
      </c>
      <c r="B14" s="69" t="s">
        <v>118</v>
      </c>
      <c r="C14" s="75"/>
      <c r="D14" s="76" t="s">
        <v>115</v>
      </c>
      <c r="E14" s="76" t="s">
        <v>116</v>
      </c>
      <c r="F14" s="84"/>
    </row>
    <row r="15" spans="1:6" s="86" customFormat="1" ht="75" customHeight="1">
      <c r="A15" s="73">
        <v>4</v>
      </c>
      <c r="B15" s="74" t="s">
        <v>119</v>
      </c>
      <c r="C15" s="85"/>
      <c r="D15" s="76" t="s">
        <v>115</v>
      </c>
      <c r="E15" s="76" t="s">
        <v>116</v>
      </c>
      <c r="F15" s="76"/>
    </row>
    <row r="16" spans="1:6" ht="75" customHeight="1">
      <c r="A16" s="73">
        <v>5</v>
      </c>
      <c r="B16" s="74" t="s">
        <v>119</v>
      </c>
      <c r="C16" s="75"/>
      <c r="D16" s="76" t="s">
        <v>115</v>
      </c>
      <c r="E16" s="76" t="s">
        <v>116</v>
      </c>
      <c r="F16" s="76"/>
    </row>
    <row r="17" spans="1:6" ht="75" customHeight="1">
      <c r="A17" s="73">
        <v>6</v>
      </c>
      <c r="B17" s="74" t="s">
        <v>119</v>
      </c>
      <c r="C17" s="85"/>
      <c r="D17" s="76" t="s">
        <v>115</v>
      </c>
      <c r="E17" s="76" t="s">
        <v>116</v>
      </c>
      <c r="F17" s="76"/>
    </row>
    <row r="18" spans="1:6" ht="75" customHeight="1">
      <c r="A18" s="73">
        <v>7</v>
      </c>
      <c r="B18" s="74" t="s">
        <v>119</v>
      </c>
      <c r="C18" s="75"/>
      <c r="D18" s="76" t="s">
        <v>115</v>
      </c>
      <c r="E18" s="76" t="s">
        <v>116</v>
      </c>
      <c r="F18" s="76"/>
    </row>
    <row r="19" spans="1:6" ht="75" customHeight="1">
      <c r="A19" s="73">
        <v>8</v>
      </c>
      <c r="B19" s="74" t="s">
        <v>119</v>
      </c>
      <c r="C19" s="85"/>
      <c r="D19" s="76" t="s">
        <v>115</v>
      </c>
      <c r="E19" s="76" t="s">
        <v>116</v>
      </c>
      <c r="F19" s="76"/>
    </row>
    <row r="20" spans="1:6" ht="21.75" hidden="1" customHeight="1">
      <c r="A20" s="87">
        <v>9</v>
      </c>
      <c r="B20" s="88" t="s">
        <v>120</v>
      </c>
      <c r="C20" s="75"/>
      <c r="D20" s="89"/>
      <c r="E20" s="90"/>
      <c r="F20" s="91"/>
    </row>
    <row r="21" spans="1:6" ht="21.75" hidden="1" customHeight="1">
      <c r="A21" s="87">
        <v>10</v>
      </c>
      <c r="B21" s="88" t="s">
        <v>120</v>
      </c>
      <c r="C21" s="85"/>
      <c r="D21" s="92"/>
      <c r="E21" s="93"/>
      <c r="F21" s="94"/>
    </row>
    <row r="22" spans="1:6" ht="6.75" customHeight="1"/>
    <row r="23" spans="1:6" ht="39.75" customHeight="1">
      <c r="C23" s="95" t="s">
        <v>121</v>
      </c>
    </row>
  </sheetData>
  <mergeCells count="15">
    <mergeCell ref="A10:B10"/>
    <mergeCell ref="C10:F10"/>
    <mergeCell ref="A6:B6"/>
    <mergeCell ref="C6:F6"/>
    <mergeCell ref="A8:B8"/>
    <mergeCell ref="C8:F8"/>
    <mergeCell ref="A9:B9"/>
    <mergeCell ref="C9:D9"/>
    <mergeCell ref="A1:F1"/>
    <mergeCell ref="A3:B3"/>
    <mergeCell ref="C3:F3"/>
    <mergeCell ref="A4:B4"/>
    <mergeCell ref="C4:F4"/>
    <mergeCell ref="A5:B5"/>
    <mergeCell ref="C5:F5"/>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大会参加申込にあたっての留意事項20210322</vt:lpstr>
      <vt:lpstr>連絡先および健康状態申告のお願い20210322</vt:lpstr>
      <vt:lpstr>大会要項</vt:lpstr>
      <vt:lpstr>支部集計申込書</vt:lpstr>
      <vt:lpstr>チーム申込書</vt:lpstr>
      <vt:lpstr>チーム申込書 (2)</vt:lpstr>
      <vt:lpstr>Sheet3</vt:lpstr>
      <vt:lpstr>チーム申込書!Print_Area</vt:lpstr>
      <vt:lpstr>'チーム申込書 (2)'!Print_Area</vt:lpstr>
      <vt:lpstr>支部集計申込書!Print_Area</vt:lpstr>
      <vt:lpstr>大会要項!Print_Area</vt:lpstr>
      <vt:lpstr>連絡先および健康状態申告のお願い20210322!Print_Area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2021-03-21T02:45:58Z</cp:lastPrinted>
  <dcterms:created xsi:type="dcterms:W3CDTF">2019-12-10T12:31:36Z</dcterms:created>
  <dcterms:modified xsi:type="dcterms:W3CDTF">2021-03-22T09:47:40Z</dcterms:modified>
</cp:coreProperties>
</file>