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3年度2021年度\"/>
    </mc:Choice>
  </mc:AlternateContent>
  <xr:revisionPtr revIDLastSave="0" documentId="8_{90EA021D-BDB4-4455-8E41-1D0A759E1BE5}" xr6:coauthVersionLast="46" xr6:coauthVersionMax="46" xr10:uidLastSave="{00000000-0000-0000-0000-000000000000}"/>
  <bookViews>
    <workbookView xWindow="-108" yWindow="-108" windowWidth="23256" windowHeight="12576" tabRatio="782" firstSheet="1" activeTab="4" xr2:uid="{00000000-000D-0000-FFFF-FFFF00000000}"/>
  </bookViews>
  <sheets>
    <sheet name="大会参加申込にあたっての留意事項20210214" sheetId="11" r:id="rId1"/>
    <sheet name="会場への入場について" sheetId="15" r:id="rId2"/>
    <sheet name="本宮市内の公共施設使用者名簿" sheetId="16" r:id="rId3"/>
    <sheet name="連絡先および健康状態申告のお願い20210214" sheetId="12" r:id="rId4"/>
    <sheet name="大会要項20210214" sheetId="9" r:id="rId5"/>
    <sheet name="申込書-シングルス" sheetId="4" r:id="rId6"/>
    <sheet name="Sheet1" sheetId="14" r:id="rId7"/>
    <sheet name="プルダウンリスト一覧" sheetId="10" r:id="rId8"/>
  </sheets>
  <externalReferences>
    <externalReference r:id="rId9"/>
    <externalReference r:id="rId10"/>
    <externalReference r:id="rId11"/>
    <externalReference r:id="rId12"/>
  </externalReferences>
  <definedNames>
    <definedName name="a">[1]辞書!$B$11:$J$225</definedName>
    <definedName name="_xlnm.Print_Area" localSheetId="7">プルダウンリスト一覧!$A$13:$D$13</definedName>
    <definedName name="_xlnm.Print_Area" localSheetId="1">会場への入場について!$B$2:$M$9</definedName>
    <definedName name="_xlnm.Print_Area" localSheetId="5">'申込書-シングルス'!$A$1:$H$48,'申込書-シングルス'!$A$50:$H$84</definedName>
    <definedName name="_xlnm.Print_Area" localSheetId="4">大会要項20210214!$A$1:$C$55</definedName>
    <definedName name="_xlnm.Print_Area" localSheetId="3">連絡先および健康状態申告のお願い20210214!$A$1:$D$23</definedName>
    <definedName name="各理事長">[2]辞書!$B$11:$J$225</definedName>
    <definedName name="単女" localSheetId="1">[3]辞書!$B$11:$J$225</definedName>
    <definedName name="単女">[4]辞書!$B$11:$J$225</definedName>
    <definedName name="男子H262決定版">[4]辞書!$B$11:$J$225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4" l="1"/>
  <c r="C13" i="4"/>
  <c r="E11" i="4"/>
  <c r="E12" i="4"/>
  <c r="E13" i="4" s="1"/>
</calcChain>
</file>

<file path=xl/sharedStrings.xml><?xml version="1.0" encoding="utf-8"?>
<sst xmlns="http://schemas.openxmlformats.org/spreadsheetml/2006/main" count="245" uniqueCount="194">
  <si>
    <t>No.</t>
    <phoneticPr fontId="2"/>
  </si>
  <si>
    <t>大会名</t>
    <rPh sb="0" eb="3">
      <t xml:space="preserve">タイカイメイ </t>
    </rPh>
    <phoneticPr fontId="2"/>
  </si>
  <si>
    <t>会場</t>
    <rPh sb="0" eb="2">
      <t xml:space="preserve">カイジョウ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</si>
  <si>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</si>
  <si>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</si>
  <si>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</si>
  <si>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</si>
  <si>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</si>
  <si>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</si>
  <si>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</si>
  <si>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</si>
  <si>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</si>
  <si>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</si>
  <si>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</si>
  <si>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</si>
  <si>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</si>
  <si>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</si>
  <si>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</si>
  <si>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</si>
  <si>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</si>
  <si>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</si>
  <si>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</si>
  <si>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</si>
  <si>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</si>
  <si>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</si>
  <si>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</si>
  <si>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</si>
  <si>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</si>
  <si>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</si>
  <si>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</si>
  <si>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</si>
  <si>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</si>
  <si>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</si>
  <si>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</si>
  <si>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</si>
  <si>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</si>
  <si>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</si>
  <si>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</si>
  <si>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</si>
  <si>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</si>
  <si>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</si>
  <si>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</si>
  <si>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</si>
  <si>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</si>
  <si>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</si>
  <si>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</si>
  <si>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</si>
  <si>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</si>
  <si>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</si>
  <si>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</si>
  <si>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</si>
  <si>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</si>
  <si>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</si>
  <si>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</si>
  <si>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</si>
  <si>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</si>
  <si>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</si>
  <si>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</si>
  <si>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</si>
  <si>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</si>
  <si>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</si>
  <si>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</si>
  <si>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</si>
  <si>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</si>
  <si>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</si>
  <si>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</si>
  <si>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</si>
  <si>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</si>
  <si>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</si>
  <si>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</si>
  <si>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</si>
  <si>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　会員　各位</t>
    <rPh sb="1" eb="3">
      <t>カイイン</t>
    </rPh>
    <rPh sb="4" eb="6">
      <t>カクイ</t>
    </rPh>
    <phoneticPr fontId="2"/>
  </si>
  <si>
    <t>以上</t>
  </si>
  <si>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2"/>
  </si>
  <si>
    <t>年齢　：</t>
  </si>
  <si>
    <t>住所　：</t>
  </si>
  <si>
    <t>（　　　　）℃</t>
  </si>
  <si>
    <t>大会前２週間における以下の事項の有無</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</si>
  <si>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</si>
  <si>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</si>
  <si>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</si>
  <si>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</si>
  <si>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</si>
  <si>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ゼッケンは各支部へ登録時配布される2020年度日本卓球協会発行のものを着用すること。</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</si>
  <si>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</si>
  <si>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</si>
  <si>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</si>
  <si>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</si>
  <si>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</si>
  <si>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住所</t>
    <rPh sb="0" eb="2">
      <t>ジュウショ</t>
    </rPh>
    <phoneticPr fontId="2"/>
  </si>
  <si>
    <t>連絡先（電話番号）</t>
    <rPh sb="0" eb="3">
      <t>レンラクサキ</t>
    </rPh>
    <rPh sb="4" eb="6">
      <t>デンワ</t>
    </rPh>
    <rPh sb="6" eb="8">
      <t>バンゴウ</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</si>
  <si>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</si>
  <si>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</si>
  <si>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</si>
  <si>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咳（せき），のどの痛みなど風邪の症状</t>
    <phoneticPr fontId="2"/>
  </si>
  <si>
    <t>だるさ（倦怠感），息苦しさ（呼吸困難）</t>
    <phoneticPr fontId="2"/>
  </si>
  <si>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2"/>
  </si>
  <si>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2"/>
  </si>
  <si>
    <t>氏名　：</t>
    <phoneticPr fontId="2"/>
  </si>
  <si>
    <t>連絡先
電話番号：</t>
    <phoneticPr fontId="2"/>
  </si>
  <si>
    <t>福島県卓球協会　　　[会長　斉藤一美]</t>
    <rPh sb="11" eb="13">
      <t>カイチョウ</t>
    </rPh>
    <rPh sb="14" eb="16">
      <t>サイトウ</t>
    </rPh>
    <rPh sb="16" eb="18">
      <t>カズミ</t>
    </rPh>
    <phoneticPr fontId="2"/>
  </si>
  <si>
    <t>大会エントリー時に連絡先が登録されていれば，以下の年齢，住所，連絡先は記入不要</t>
    <phoneticPr fontId="2"/>
  </si>
  <si>
    <t>体が重く感じる，疲れやすい等</t>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</si>
  <si>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</si>
  <si>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新型コロナウイルス感染拡大防止対策として，会場へ入場される方を極力減らすことにご協力願います。</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</si>
  <si>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</si>
  <si>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</si>
  <si>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20200610　落合伸一郎作成</t>
    <rPh sb="9" eb="11">
      <t>オチアイ</t>
    </rPh>
    <rPh sb="11" eb="14">
      <t>シンイチロウ</t>
    </rPh>
    <rPh sb="14" eb="16">
      <t>サクセイ</t>
    </rPh>
    <phoneticPr fontId="2"/>
  </si>
  <si>
    <t>20200611　五十嵐修二一部追加訂正</t>
    <rPh sb="9" eb="14">
      <t>イガラシシュウジ</t>
    </rPh>
    <rPh sb="14" eb="16">
      <t>イチブ</t>
    </rPh>
    <rPh sb="16" eb="18">
      <t>ツイカ</t>
    </rPh>
    <rPh sb="18" eb="20">
      <t>テイセイ</t>
    </rPh>
    <phoneticPr fontId="2"/>
  </si>
  <si>
    <t>20200618　五十嵐修二一部追加訂正</t>
    <rPh sb="9" eb="14">
      <t>イガラシシュウジ</t>
    </rPh>
    <rPh sb="14" eb="16">
      <t>イチブ</t>
    </rPh>
    <rPh sb="16" eb="18">
      <t>ツイカ</t>
    </rPh>
    <rPh sb="18" eb="20">
      <t>テイセイ</t>
    </rPh>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</si>
  <si>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</si>
  <si>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t>福島県卓球協会　　ゆうちょ銀行　八二八店　3845874</t>
    <rPh sb="0" eb="2">
      <t>フクシマケン</t>
    </rPh>
    <rPh sb="2" eb="4">
      <t>タッキュウ</t>
    </rPh>
    <rPh sb="4" eb="6">
      <t>キョウカイ</t>
    </rPh>
    <phoneticPr fontId="2"/>
  </si>
  <si>
    <t>各上位団体寄りのガイドラインを参考に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</si>
  <si>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新型コロナウイルス感染拡大状況などにより　中止となる場合もありますので、参加される選手・チームの関係者はご確認願います。</t>
    <rPh sb="0" eb="2">
      <t>シンガタ</t>
    </rPh>
    <rPh sb="9" eb="11">
      <t>カンセン</t>
    </rPh>
    <rPh sb="11" eb="13">
      <t>カクダイ</t>
    </rPh>
    <rPh sb="13" eb="15">
      <t>ジョウキョウ</t>
    </rPh>
    <rPh sb="21" eb="23">
      <t>チュウシ</t>
    </rPh>
    <rPh sb="26" eb="28">
      <t>バアイ</t>
    </rPh>
    <rPh sb="36" eb="38">
      <t>サンカ</t>
    </rPh>
    <rPh sb="41" eb="43">
      <t>センシュ</t>
    </rPh>
    <rPh sb="48" eb="51">
      <t>カンケイシャ</t>
    </rPh>
    <rPh sb="53" eb="56">
      <t>カクニンネガ</t>
    </rPh>
    <phoneticPr fontId="2"/>
  </si>
  <si>
    <t>福島県卓球協会　大会要項　申込書</t>
    <rPh sb="0" eb="7">
      <t>フクシマケンタッキュウキョウカイ</t>
    </rPh>
    <rPh sb="8" eb="10">
      <t>タイカイ</t>
    </rPh>
    <rPh sb="10" eb="12">
      <t>ヨウコウ</t>
    </rPh>
    <rPh sb="13" eb="16">
      <t>モウシコミショ</t>
    </rPh>
    <phoneticPr fontId="2"/>
  </si>
  <si>
    <t>20200620　五十嵐修二一部訂正　決定版</t>
    <rPh sb="9" eb="14">
      <t>イガラシシュウジ</t>
    </rPh>
    <rPh sb="14" eb="16">
      <t>イチブ</t>
    </rPh>
    <rPh sb="16" eb="18">
      <t>テイセイ</t>
    </rPh>
    <rPh sb="19" eb="22">
      <t>ケッテイバン</t>
    </rPh>
    <phoneticPr fontId="2"/>
  </si>
  <si>
    <r>
      <rPr>
        <sz val="14"/>
        <color rgb="FFFF0000"/>
        <rFont val="Segoe UI Symbol"/>
        <family val="1"/>
      </rPr>
      <t>□</t>
    </r>
    <r>
      <rPr>
        <sz val="10.5"/>
        <color rgb="FFFF0000"/>
        <rFont val="ＭＳ 明朝"/>
        <family val="1"/>
        <charset val="128"/>
      </rPr>
      <t>　あり</t>
    </r>
    <phoneticPr fontId="2"/>
  </si>
  <si>
    <r>
      <rPr>
        <sz val="14"/>
        <color rgb="FFFF0000"/>
        <rFont val="Segoe UI Symbol"/>
        <family val="1"/>
      </rPr>
      <t>□</t>
    </r>
    <r>
      <rPr>
        <sz val="10.5"/>
        <color rgb="FFFF0000"/>
        <rFont val="ＭＳ 明朝"/>
        <family val="1"/>
        <charset val="128"/>
      </rPr>
      <t>　なし　</t>
    </r>
    <phoneticPr fontId="2"/>
  </si>
  <si>
    <t>所属　：</t>
    <rPh sb="0" eb="2">
      <t>ショゾク</t>
    </rPh>
    <phoneticPr fontId="2"/>
  </si>
  <si>
    <r>
      <rPr>
        <b/>
        <sz val="14"/>
        <color theme="1"/>
        <rFont val="ＭＳ 明朝"/>
        <family val="1"/>
        <charset val="128"/>
      </rPr>
      <t>大会当日の体温</t>
    </r>
    <r>
      <rPr>
        <b/>
        <sz val="14"/>
        <color theme="1"/>
        <rFont val="ＭＳ Ｐ明朝"/>
        <family val="1"/>
        <charset val="128"/>
      </rPr>
      <t>　＝＝＝＝＝＝＝＝＝＝＝＝＝＝＝＝＞</t>
    </r>
    <phoneticPr fontId="2"/>
  </si>
  <si>
    <t>20200803　五十嵐修二一部訂正　決定版</t>
    <rPh sb="9" eb="14">
      <t>イガラシシュウジ</t>
    </rPh>
    <rPh sb="14" eb="16">
      <t>イチブ</t>
    </rPh>
    <rPh sb="16" eb="18">
      <t>テイセイ</t>
    </rPh>
    <rPh sb="19" eb="22">
      <t>ケッテイバン</t>
    </rPh>
    <phoneticPr fontId="2"/>
  </si>
  <si>
    <r>
      <t>午前8:00　　</t>
    </r>
    <r>
      <rPr>
        <sz val="11"/>
        <color rgb="FFFF0000"/>
        <rFont val="MS-PGothic"/>
        <family val="3"/>
        <charset val="128"/>
      </rPr>
      <t>開催地区の選手・関係者は7:30から会場設営にご協力願います。</t>
    </r>
    <rPh sb="8" eb="10">
      <t>カイサイ</t>
    </rPh>
    <rPh sb="10" eb="12">
      <t>チク</t>
    </rPh>
    <rPh sb="13" eb="15">
      <t>センシュ</t>
    </rPh>
    <rPh sb="16" eb="19">
      <t>カンケイシャ</t>
    </rPh>
    <rPh sb="26" eb="28">
      <t>カイジョウ</t>
    </rPh>
    <rPh sb="28" eb="30">
      <t>セツエイ</t>
    </rPh>
    <rPh sb="32" eb="34">
      <t>キョウリョク</t>
    </rPh>
    <rPh sb="34" eb="35">
      <t>ネガ</t>
    </rPh>
    <phoneticPr fontId="2"/>
  </si>
  <si>
    <r>
      <t>福島県卓球選手権大会としてシングルスのみ開催となりました。
最近の新型コロナウイルスの感染拡大の状況を踏まえ、大会では　選手の安全・安心を担保する上でも　</t>
    </r>
    <r>
      <rPr>
        <b/>
        <sz val="11"/>
        <color rgb="FFFF3300"/>
        <rFont val="MS-PGothic"/>
        <family val="3"/>
        <charset val="128"/>
      </rPr>
      <t>ベンチ無し　</t>
    </r>
    <r>
      <rPr>
        <sz val="11"/>
        <color rgb="FFFF3300"/>
        <rFont val="MS-PGothic"/>
        <family val="2"/>
        <charset val="128"/>
      </rPr>
      <t>での開催にします。　</t>
    </r>
    <rPh sb="0" eb="3">
      <t>フクシマケン</t>
    </rPh>
    <rPh sb="3" eb="5">
      <t>タッキュウ</t>
    </rPh>
    <rPh sb="5" eb="8">
      <t>センシュケン</t>
    </rPh>
    <rPh sb="8" eb="10">
      <t>タイカイ</t>
    </rPh>
    <rPh sb="20" eb="22">
      <t>カイサイ</t>
    </rPh>
    <rPh sb="30" eb="32">
      <t>サイキン</t>
    </rPh>
    <rPh sb="33" eb="35">
      <t>シンガタ</t>
    </rPh>
    <rPh sb="43" eb="47">
      <t>カンセンカクダイ</t>
    </rPh>
    <rPh sb="48" eb="50">
      <t>ジョウキョウ</t>
    </rPh>
    <rPh sb="51" eb="52">
      <t>フ</t>
    </rPh>
    <rPh sb="55" eb="57">
      <t>タイカイ</t>
    </rPh>
    <rPh sb="60" eb="62">
      <t>センシュ</t>
    </rPh>
    <rPh sb="63" eb="65">
      <t>アンゼン</t>
    </rPh>
    <rPh sb="66" eb="68">
      <t>アンシン</t>
    </rPh>
    <rPh sb="69" eb="71">
      <t>タンポ</t>
    </rPh>
    <rPh sb="73" eb="74">
      <t>ウエ</t>
    </rPh>
    <rPh sb="80" eb="81">
      <t>ナ</t>
    </rPh>
    <rPh sb="85" eb="87">
      <t>カイサイ</t>
    </rPh>
    <phoneticPr fontId="2"/>
  </si>
  <si>
    <r>
      <t>連絡先および健康状態申告書　</t>
    </r>
    <r>
      <rPr>
        <sz val="16"/>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2"/>
  </si>
  <si>
    <t>　選手　・　顧問　・　指導者　・　保護者　・　協会関係者　・　その他（　　　　　　　）</t>
    <rPh sb="1" eb="3">
      <t>センシュ</t>
    </rPh>
    <rPh sb="6" eb="8">
      <t>コモン</t>
    </rPh>
    <rPh sb="11" eb="14">
      <t>シドウシャ</t>
    </rPh>
    <rPh sb="17" eb="20">
      <t>ホゴシャ</t>
    </rPh>
    <rPh sb="23" eb="25">
      <t>キョウカイ</t>
    </rPh>
    <rPh sb="25" eb="28">
      <t>カンケイシャ</t>
    </rPh>
    <rPh sb="33" eb="34">
      <t>タ</t>
    </rPh>
    <phoneticPr fontId="2"/>
  </si>
  <si>
    <t>第４０回福島県クラブ卓球大会　参加申込みにあたっての留意事項</t>
    <rPh sb="0" eb="1">
      <t>ダイ</t>
    </rPh>
    <rPh sb="3" eb="4">
      <t>カイ</t>
    </rPh>
    <rPh sb="4" eb="6">
      <t>フクシマ</t>
    </rPh>
    <rPh sb="6" eb="7">
      <t>ケン</t>
    </rPh>
    <rPh sb="10" eb="12">
      <t>タッキュウ</t>
    </rPh>
    <rPh sb="12" eb="14">
      <t>タイカイ</t>
    </rPh>
    <rPh sb="15" eb="17">
      <t>サンカ</t>
    </rPh>
    <rPh sb="17" eb="19">
      <t>モウシコ</t>
    </rPh>
    <rPh sb="26" eb="28">
      <t>リュウイ</t>
    </rPh>
    <rPh sb="28" eb="30">
      <t>ジコウ</t>
    </rPh>
    <phoneticPr fontId="2"/>
  </si>
  <si>
    <t>２０２１年２月１４日版発行</t>
    <rPh sb="4" eb="5">
      <t>ネン</t>
    </rPh>
    <rPh sb="6" eb="7">
      <t>ガツ</t>
    </rPh>
    <rPh sb="9" eb="10">
      <t>ニチ</t>
    </rPh>
    <rPh sb="10" eb="11">
      <t>バン</t>
    </rPh>
    <rPh sb="11" eb="13">
      <t>ハッコウ</t>
    </rPh>
    <phoneticPr fontId="2"/>
  </si>
  <si>
    <t>第４０回福島県クラブ卓球大会</t>
    <rPh sb="0" eb="1">
      <t>ダイ</t>
    </rPh>
    <rPh sb="3" eb="4">
      <t>カイ</t>
    </rPh>
    <rPh sb="4" eb="6">
      <t>フクシマ</t>
    </rPh>
    <rPh sb="6" eb="7">
      <t>ケン</t>
    </rPh>
    <rPh sb="10" eb="12">
      <t>タッキュウ</t>
    </rPh>
    <rPh sb="12" eb="14">
      <t>タイカイ</t>
    </rPh>
    <phoneticPr fontId="2"/>
  </si>
  <si>
    <t>福島県クラブ卓球連盟　　[会長　五十嵐修二]</t>
    <rPh sb="8" eb="10">
      <t>レンメイ</t>
    </rPh>
    <rPh sb="13" eb="15">
      <t>カイチョウ</t>
    </rPh>
    <rPh sb="16" eb="21">
      <t>イガラシシュウジ</t>
    </rPh>
    <phoneticPr fontId="2"/>
  </si>
  <si>
    <t>本宮市教育委員会　本宮市卓球協会</t>
    <rPh sb="0" eb="2">
      <t>モトミヤ</t>
    </rPh>
    <rPh sb="2" eb="3">
      <t>シ</t>
    </rPh>
    <rPh sb="3" eb="5">
      <t>キョウイク</t>
    </rPh>
    <rPh sb="5" eb="8">
      <t>イインカイ</t>
    </rPh>
    <rPh sb="9" eb="12">
      <t>モトミヤシ</t>
    </rPh>
    <rPh sb="12" eb="16">
      <t>タッキュウキョウカイ</t>
    </rPh>
    <phoneticPr fontId="2"/>
  </si>
  <si>
    <t>本宮卓球クラブ　他　有志一同</t>
    <rPh sb="0" eb="2">
      <t>モトミヤ</t>
    </rPh>
    <rPh sb="2" eb="4">
      <t>タッキュウ</t>
    </rPh>
    <rPh sb="8" eb="9">
      <t>ホカ</t>
    </rPh>
    <rPh sb="10" eb="12">
      <t>ユウシ</t>
    </rPh>
    <rPh sb="12" eb="14">
      <t>イチドウ</t>
    </rPh>
    <phoneticPr fontId="2"/>
  </si>
  <si>
    <t>２０２１年３月７日（日）</t>
    <rPh sb="10" eb="11">
      <t>ニチ</t>
    </rPh>
    <phoneticPr fontId="2"/>
  </si>
  <si>
    <t>本宮市総合体育館</t>
    <rPh sb="0" eb="2">
      <t>モトミヤ</t>
    </rPh>
    <rPh sb="2" eb="3">
      <t>シ</t>
    </rPh>
    <rPh sb="3" eb="5">
      <t>ソウゴウ</t>
    </rPh>
    <rPh sb="5" eb="8">
      <t>タイイクカン</t>
    </rPh>
    <phoneticPr fontId="2"/>
  </si>
  <si>
    <t>〒９６９－１１０１ 本宮市高木黒作 １</t>
    <phoneticPr fontId="2"/>
  </si>
  <si>
    <t>０２４３－３４－２１３１</t>
    <phoneticPr fontId="2"/>
  </si>
  <si>
    <t>各種目とも３～４名によるリーグ戦の後、1位トーナメント、２位トーナメント、３位トーナメントを行なう。
予選リーグは　11本５ゲームズマッチとし、トーナメント戦は　３ゲームズマッチか５ゲームズマッチで行なう。
参加者数により決定する。</t>
    <rPh sb="8" eb="9">
      <t>メイ</t>
    </rPh>
    <rPh sb="15" eb="16">
      <t>セン</t>
    </rPh>
    <rPh sb="17" eb="18">
      <t>ノチ</t>
    </rPh>
    <rPh sb="20" eb="21">
      <t>イ</t>
    </rPh>
    <rPh sb="46" eb="47">
      <t>オコ</t>
    </rPh>
    <rPh sb="51" eb="53">
      <t>ヨセン</t>
    </rPh>
    <rPh sb="60" eb="61">
      <t>ホン</t>
    </rPh>
    <rPh sb="78" eb="79">
      <t>セン</t>
    </rPh>
    <rPh sb="99" eb="100">
      <t>オコ</t>
    </rPh>
    <rPh sb="104" eb="106">
      <t>サンカ</t>
    </rPh>
    <rPh sb="106" eb="107">
      <t>シャ</t>
    </rPh>
    <rPh sb="107" eb="108">
      <t>スウ</t>
    </rPh>
    <rPh sb="111" eb="113">
      <t>ケッテイ</t>
    </rPh>
    <phoneticPr fontId="2"/>
  </si>
  <si>
    <t>シングルス1人　1,000円</t>
    <phoneticPr fontId="2"/>
  </si>
  <si>
    <t>※大会当日に所属毎に徴収します。棄権の場合も徴収いたします。</t>
    <rPh sb="6" eb="8">
      <t>ショゾク</t>
    </rPh>
    <rPh sb="8" eb="9">
      <t>ゴト</t>
    </rPh>
    <rPh sb="10" eb="12">
      <t>チョウシュウ</t>
    </rPh>
    <phoneticPr fontId="2"/>
  </si>
  <si>
    <t>２０２１年２月２６日（金） 必着　もしくは　全種目２００名達成時点で締め切る。</t>
    <rPh sb="11" eb="12">
      <t>キン</t>
    </rPh>
    <rPh sb="22" eb="23">
      <t>ゼン</t>
    </rPh>
    <rPh sb="23" eb="25">
      <t>シュモク</t>
    </rPh>
    <rPh sb="28" eb="29">
      <t>メイ</t>
    </rPh>
    <rPh sb="29" eb="31">
      <t>タッセイ</t>
    </rPh>
    <rPh sb="31" eb="33">
      <t>ジテン</t>
    </rPh>
    <rPh sb="34" eb="35">
      <t>シ</t>
    </rPh>
    <rPh sb="36" eb="37">
      <t>キ</t>
    </rPh>
    <phoneticPr fontId="2"/>
  </si>
  <si>
    <r>
      <t xml:space="preserve">福島県クラブ卓球連盟　事務局　原　拓也　宛
〒９６９－１２０４　本宮市糠沢字光が丘３－５６　　原　拓也　宛て
             　　  　　　 ＴＥＬ 　： 090－7064－9634 (助川)
</t>
    </r>
    <r>
      <rPr>
        <sz val="16"/>
        <color theme="1"/>
        <rFont val="MS-PGothic"/>
        <family val="3"/>
        <charset val="128"/>
      </rPr>
      <t>E-mail　：　hara.info.mtc@gmail.com</t>
    </r>
    <rPh sb="8" eb="10">
      <t>レンメイ</t>
    </rPh>
    <rPh sb="11" eb="13">
      <t>ジム</t>
    </rPh>
    <rPh sb="20" eb="21">
      <t xml:space="preserve">アテ </t>
    </rPh>
    <phoneticPr fontId="2"/>
  </si>
  <si>
    <t>組み合せ</t>
    <rPh sb="0" eb="1">
      <t xml:space="preserve">クミアワセカイ </t>
    </rPh>
    <phoneticPr fontId="2"/>
  </si>
  <si>
    <t>組合せは福島県クラブ卓球連盟が行ない、当日発表する。
棄権等により当日の組合せの変更や移動もありうることをご了解いただきます。</t>
    <rPh sb="0" eb="2">
      <t>クミアワ</t>
    </rPh>
    <rPh sb="15" eb="16">
      <t>オコ</t>
    </rPh>
    <rPh sb="19" eb="21">
      <t>トウジツ</t>
    </rPh>
    <rPh sb="21" eb="23">
      <t>ハッピョウ</t>
    </rPh>
    <rPh sb="27" eb="29">
      <t>キケン</t>
    </rPh>
    <rPh sb="29" eb="30">
      <t>トウ</t>
    </rPh>
    <rPh sb="33" eb="35">
      <t>トウジツ</t>
    </rPh>
    <rPh sb="36" eb="38">
      <t>クミアワ</t>
    </rPh>
    <rPh sb="40" eb="42">
      <t>ヘンコウ</t>
    </rPh>
    <rPh sb="43" eb="45">
      <t>イドウ</t>
    </rPh>
    <rPh sb="54" eb="56">
      <t>リョウカイ</t>
    </rPh>
    <phoneticPr fontId="2"/>
  </si>
  <si>
    <t>各種目　各トーナメント　3位まで表彰（賞状はない）を行なう</t>
    <rPh sb="0" eb="3">
      <t>カクシュモク</t>
    </rPh>
    <rPh sb="4" eb="5">
      <t>カク</t>
    </rPh>
    <rPh sb="13" eb="14">
      <t>イ</t>
    </rPh>
    <rPh sb="16" eb="18">
      <t>ヒョウショウ</t>
    </rPh>
    <rPh sb="19" eb="21">
      <t>ショウジョウ</t>
    </rPh>
    <rPh sb="26" eb="27">
      <t>オコ</t>
    </rPh>
    <phoneticPr fontId="2"/>
  </si>
  <si>
    <t>（１）　中学男子シングルス　（中学２年生以下　小学生も参加可能）
（２）　中学女子シングルス　（中学２年生以下　小学生も参加可能）
（３）　一般男子シングルス　（オープン）
（４）　一般女子シングルス　（オープン）</t>
    <phoneticPr fontId="2"/>
  </si>
  <si>
    <t>大会参加中，万一事故のあった場合は、２０２０年度日本卓球協会登録者は　日本卓球協会の「会員お見舞い制度」の範囲内で対応致します。（各県事務局からの申請）</t>
    <rPh sb="22" eb="24">
      <t>ネンド</t>
    </rPh>
    <rPh sb="24" eb="26">
      <t>ニホン</t>
    </rPh>
    <rPh sb="30" eb="33">
      <t>トウロクシャ</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</si>
  <si>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『連絡先および健康状態申告書』は卓球協会で保管し、１ヶ月後に確実に廃棄いたします。</t>
    <rPh sb="0" eb="2">
      <t>ニュウカン</t>
    </rPh>
    <rPh sb="4" eb="5">
      <t>カタ</t>
    </rPh>
    <rPh sb="6" eb="8">
      <t>ゼンイン</t>
    </rPh>
    <rPh sb="34" eb="36">
      <t>キニュウ</t>
    </rPh>
    <rPh sb="37" eb="38">
      <t>ウエ</t>
    </rPh>
    <rPh sb="38" eb="40">
      <t>テイシュツ</t>
    </rPh>
    <rPh sb="40" eb="41">
      <t>ネガ</t>
    </rPh>
    <rPh sb="47" eb="49">
      <t>センシュ</t>
    </rPh>
    <rPh sb="55" eb="58">
      <t>ミセイネン</t>
    </rPh>
    <rPh sb="62" eb="65">
      <t>ホゴシャ</t>
    </rPh>
    <rPh sb="66" eb="68">
      <t>ショウダク</t>
    </rPh>
    <rPh sb="69" eb="70">
      <t>カナラ</t>
    </rPh>
    <rPh sb="71" eb="72">
      <t>エ</t>
    </rPh>
    <rPh sb="96" eb="100">
      <t>タッキュウキョウカイ</t>
    </rPh>
    <rPh sb="101" eb="103">
      <t>ホカン</t>
    </rPh>
    <rPh sb="107" eb="108">
      <t>ゲツ</t>
    </rPh>
    <rPh sb="108" eb="109">
      <t>ゴ</t>
    </rPh>
    <rPh sb="110" eb="112">
      <t>カクジツ</t>
    </rPh>
    <rPh sb="113" eb="115">
      <t>ハイキ</t>
    </rPh>
    <phoneticPr fontId="2"/>
  </si>
  <si>
    <t>・当日の健康調査表は別に本宮市提出資料を各所属毎に提出して下さい
・本宮市総合体育館に入場する方は、別紙「体育館入場について」参照すること</t>
    <rPh sb="1" eb="3">
      <t>トウジツ</t>
    </rPh>
    <rPh sb="4" eb="6">
      <t>ケンコウ</t>
    </rPh>
    <rPh sb="6" eb="9">
      <t>チョウサヒョウ</t>
    </rPh>
    <rPh sb="10" eb="11">
      <t>ベツ</t>
    </rPh>
    <rPh sb="12" eb="14">
      <t>モトミヤ</t>
    </rPh>
    <rPh sb="14" eb="15">
      <t>シ</t>
    </rPh>
    <rPh sb="15" eb="17">
      <t>テイシュツ</t>
    </rPh>
    <rPh sb="17" eb="19">
      <t>シリョウ</t>
    </rPh>
    <rPh sb="20" eb="21">
      <t>カク</t>
    </rPh>
    <rPh sb="21" eb="23">
      <t>ショゾク</t>
    </rPh>
    <rPh sb="23" eb="24">
      <t>ゴト</t>
    </rPh>
    <rPh sb="25" eb="27">
      <t>テイシュツ</t>
    </rPh>
    <rPh sb="29" eb="30">
      <t>クダ</t>
    </rPh>
    <rPh sb="34" eb="36">
      <t>モトミヤ</t>
    </rPh>
    <rPh sb="36" eb="37">
      <t>シ</t>
    </rPh>
    <rPh sb="37" eb="39">
      <t>ソウゴウ</t>
    </rPh>
    <rPh sb="39" eb="42">
      <t>タイイクカン</t>
    </rPh>
    <rPh sb="43" eb="45">
      <t>ニュウジョウ</t>
    </rPh>
    <rPh sb="47" eb="48">
      <t>ホウ</t>
    </rPh>
    <rPh sb="50" eb="52">
      <t>ベッシ</t>
    </rPh>
    <rPh sb="53" eb="56">
      <t>タイイクカン</t>
    </rPh>
    <rPh sb="56" eb="58">
      <t>ニュウジョウ</t>
    </rPh>
    <rPh sb="63" eb="65">
      <t>サンショウ</t>
    </rPh>
    <phoneticPr fontId="2"/>
  </si>
  <si>
    <t>　　使用制限：メインアリーナ　おおよそ１００名までとなります</t>
    <rPh sb="2" eb="4">
      <t>シヨウ</t>
    </rPh>
    <rPh sb="4" eb="6">
      <t>セイゲン</t>
    </rPh>
    <rPh sb="22" eb="23">
      <t>メイ</t>
    </rPh>
    <phoneticPr fontId="2"/>
  </si>
  <si>
    <t>　　　選手・関係者の安全・安心を担保するためにも必要最小限の</t>
    <rPh sb="3" eb="5">
      <t>センシュ</t>
    </rPh>
    <rPh sb="6" eb="9">
      <t>カンケイシャ</t>
    </rPh>
    <rPh sb="10" eb="12">
      <t>アンゼン</t>
    </rPh>
    <rPh sb="13" eb="15">
      <t>アンシン</t>
    </rPh>
    <rPh sb="16" eb="18">
      <t>タンポ</t>
    </rPh>
    <rPh sb="24" eb="26">
      <t>ヒツヨウ</t>
    </rPh>
    <rPh sb="26" eb="29">
      <t>サイショウゲン</t>
    </rPh>
    <phoneticPr fontId="2"/>
  </si>
  <si>
    <t>　　　方々のご入館にご協力願います。（無観客試合とします）</t>
    <rPh sb="3" eb="5">
      <t>カタガタ</t>
    </rPh>
    <rPh sb="7" eb="9">
      <t>ニュウカン</t>
    </rPh>
    <rPh sb="11" eb="13">
      <t>キョウリョク</t>
    </rPh>
    <rPh sb="13" eb="14">
      <t>ネガ</t>
    </rPh>
    <rPh sb="19" eb="20">
      <t>ム</t>
    </rPh>
    <rPh sb="20" eb="22">
      <t>カンキャク</t>
    </rPh>
    <rPh sb="22" eb="24">
      <t>ジアイ</t>
    </rPh>
    <phoneticPr fontId="2"/>
  </si>
  <si>
    <t>申込締切</t>
    <rPh sb="0" eb="2">
      <t xml:space="preserve">モウシコミ </t>
    </rPh>
    <rPh sb="2" eb="3">
      <t xml:space="preserve">シメキリ </t>
    </rPh>
    <phoneticPr fontId="2"/>
  </si>
  <si>
    <t>第４０回福島県クラブ卓球大会</t>
    <phoneticPr fontId="2"/>
  </si>
  <si>
    <t>所属名</t>
    <rPh sb="0" eb="3">
      <t>ショゾクメイ</t>
    </rPh>
    <phoneticPr fontId="2"/>
  </si>
  <si>
    <t>一般オープン</t>
    <rPh sb="0" eb="2">
      <t>イッパン</t>
    </rPh>
    <phoneticPr fontId="2"/>
  </si>
  <si>
    <t>中学生以下</t>
    <rPh sb="0" eb="3">
      <t>チュウガクセイ</t>
    </rPh>
    <rPh sb="3" eb="5">
      <t>イカ</t>
    </rPh>
    <phoneticPr fontId="2"/>
  </si>
  <si>
    <t>（１）　中学男子シングルス　（中学２年生以下　小学生も参加可能）</t>
    <rPh sb="4" eb="6">
      <t>チュウガク</t>
    </rPh>
    <rPh sb="6" eb="8">
      <t>ダンシ</t>
    </rPh>
    <rPh sb="15" eb="17">
      <t>チュウガク</t>
    </rPh>
    <rPh sb="18" eb="20">
      <t>ネンセイ</t>
    </rPh>
    <rPh sb="20" eb="22">
      <t>イカ</t>
    </rPh>
    <rPh sb="23" eb="26">
      <t>ショウガクセイ</t>
    </rPh>
    <rPh sb="27" eb="29">
      <t>サンカ</t>
    </rPh>
    <rPh sb="29" eb="31">
      <t>カノウ</t>
    </rPh>
    <phoneticPr fontId="2"/>
  </si>
  <si>
    <t>（２）　中学女子シングルス　（中学２年生以下　小学生も参加可能）</t>
    <rPh sb="4" eb="6">
      <t>チュウガク</t>
    </rPh>
    <rPh sb="6" eb="8">
      <t>ジョシ</t>
    </rPh>
    <rPh sb="15" eb="17">
      <t>チュウガク</t>
    </rPh>
    <rPh sb="18" eb="20">
      <t>ネンセイ</t>
    </rPh>
    <rPh sb="20" eb="22">
      <t>イカ</t>
    </rPh>
    <rPh sb="23" eb="26">
      <t>ショウガクセイ</t>
    </rPh>
    <rPh sb="27" eb="29">
      <t>サンカ</t>
    </rPh>
    <rPh sb="29" eb="31">
      <t>カノウ</t>
    </rPh>
    <phoneticPr fontId="2"/>
  </si>
  <si>
    <t>（３）　一般男子シングルス　（オープン）</t>
    <rPh sb="4" eb="6">
      <t>イッパン</t>
    </rPh>
    <rPh sb="6" eb="8">
      <t>ダンシ</t>
    </rPh>
    <phoneticPr fontId="2"/>
  </si>
  <si>
    <t>（４）　一般女子シングルス　（オープン）</t>
    <rPh sb="4" eb="6">
      <t>イッパン</t>
    </rPh>
    <rPh sb="6" eb="8">
      <t>ジョシ</t>
    </rPh>
    <phoneticPr fontId="2"/>
  </si>
  <si>
    <r>
      <t>大会名：</t>
    </r>
    <r>
      <rPr>
        <sz val="16"/>
        <color theme="1"/>
        <rFont val="MS-PGothic"/>
        <family val="3"/>
        <charset val="128"/>
      </rPr>
      <t>第４０回福島県クラブ卓球大会</t>
    </r>
    <r>
      <rPr>
        <sz val="14"/>
        <color theme="1"/>
        <rFont val="MS-PGothic"/>
        <charset val="128"/>
      </rPr>
      <t>　大会開催日：令和3年3月7日(日)</t>
    </r>
    <rPh sb="0" eb="3">
      <t>タイカイメイ</t>
    </rPh>
    <rPh sb="4" eb="5">
      <t>ダイ</t>
    </rPh>
    <rPh sb="7" eb="8">
      <t>カイ</t>
    </rPh>
    <rPh sb="8" eb="10">
      <t>フクシマ</t>
    </rPh>
    <rPh sb="10" eb="11">
      <t>ケン</t>
    </rPh>
    <rPh sb="14" eb="16">
      <t>タッキュウ</t>
    </rPh>
    <rPh sb="16" eb="18">
      <t>タイカイ</t>
    </rPh>
    <rPh sb="19" eb="21">
      <t>タイカイ</t>
    </rPh>
    <rPh sb="21" eb="24">
      <t>カイサイビ</t>
    </rPh>
    <rPh sb="25" eb="27">
      <t>レイワ</t>
    </rPh>
    <rPh sb="28" eb="29">
      <t>ネン</t>
    </rPh>
    <rPh sb="30" eb="31">
      <t>ガツ</t>
    </rPh>
    <rPh sb="32" eb="33">
      <t>ニチ</t>
    </rPh>
    <rPh sb="34" eb="35">
      <t>ニチ</t>
    </rPh>
    <phoneticPr fontId="2"/>
  </si>
  <si>
    <t>福島県クラブ卓球大会</t>
    <rPh sb="0" eb="3">
      <t>フクシマケン</t>
    </rPh>
    <rPh sb="6" eb="8">
      <t>タッキュウ</t>
    </rPh>
    <rPh sb="8" eb="10">
      <t>タイカイ</t>
    </rPh>
    <phoneticPr fontId="66"/>
  </si>
  <si>
    <t>（本宮市総合体育館開催）</t>
    <rPh sb="1" eb="3">
      <t>モトミヤ</t>
    </rPh>
    <rPh sb="3" eb="4">
      <t>シ</t>
    </rPh>
    <phoneticPr fontId="66"/>
  </si>
  <si>
    <t>体育館入場について</t>
    <rPh sb="0" eb="2">
      <t>タイイク</t>
    </rPh>
    <rPh sb="2" eb="3">
      <t>カン</t>
    </rPh>
    <rPh sb="3" eb="5">
      <t>ニュウジョウ</t>
    </rPh>
    <phoneticPr fontId="66"/>
  </si>
  <si>
    <t>　新型コロナウイルスの感染拡大問題により、3月から休校や長い期間の部活停止、さらには多くの大切な大会の中止、さらには感染拡大防止のための『新しい生活様式』の導入などたいへんな時期を過ごしてこられたかと思います。
　7月から少しずつ地区の大会が開催できるようになり、8月から各支部予選会、そしてようやく9月より県大会が開催できるところまできました。</t>
    <rPh sb="1" eb="3">
      <t>シンガタ</t>
    </rPh>
    <rPh sb="11" eb="17">
      <t>カンセンカクダイモンダイ</t>
    </rPh>
    <rPh sb="22" eb="23">
      <t>ガツ</t>
    </rPh>
    <rPh sb="25" eb="27">
      <t>キュウコウ</t>
    </rPh>
    <rPh sb="28" eb="29">
      <t>ナガ</t>
    </rPh>
    <rPh sb="30" eb="32">
      <t>キカン</t>
    </rPh>
    <rPh sb="33" eb="35">
      <t>ブカツ</t>
    </rPh>
    <rPh sb="35" eb="37">
      <t>テイシ</t>
    </rPh>
    <rPh sb="42" eb="43">
      <t>オオ</t>
    </rPh>
    <rPh sb="45" eb="47">
      <t>タイセツ</t>
    </rPh>
    <rPh sb="48" eb="50">
      <t>タイカイ</t>
    </rPh>
    <rPh sb="51" eb="53">
      <t>チュウシ</t>
    </rPh>
    <rPh sb="58" eb="60">
      <t>カンセン</t>
    </rPh>
    <rPh sb="60" eb="62">
      <t>カクダイ</t>
    </rPh>
    <rPh sb="62" eb="64">
      <t>ボウシ</t>
    </rPh>
    <rPh sb="69" eb="70">
      <t>アタラ</t>
    </rPh>
    <rPh sb="72" eb="74">
      <t>セイカツ</t>
    </rPh>
    <rPh sb="74" eb="76">
      <t>ヨウシキ</t>
    </rPh>
    <rPh sb="78" eb="80">
      <t>ドウニュウ</t>
    </rPh>
    <rPh sb="87" eb="89">
      <t>ジキ</t>
    </rPh>
    <rPh sb="90" eb="91">
      <t>ス</t>
    </rPh>
    <rPh sb="100" eb="101">
      <t>オモ</t>
    </rPh>
    <rPh sb="108" eb="109">
      <t>ガツ</t>
    </rPh>
    <rPh sb="111" eb="112">
      <t>スコ</t>
    </rPh>
    <rPh sb="115" eb="117">
      <t>チク</t>
    </rPh>
    <rPh sb="118" eb="120">
      <t>タイカイ</t>
    </rPh>
    <rPh sb="121" eb="123">
      <t>カイサイ</t>
    </rPh>
    <rPh sb="133" eb="134">
      <t>ツキ</t>
    </rPh>
    <rPh sb="136" eb="139">
      <t>カクシブ</t>
    </rPh>
    <rPh sb="139" eb="142">
      <t>ヨセンカイ</t>
    </rPh>
    <rPh sb="151" eb="152">
      <t>ガツ</t>
    </rPh>
    <rPh sb="154" eb="157">
      <t>ケンタイカイ</t>
    </rPh>
    <rPh sb="158" eb="160">
      <t>カイサイ</t>
    </rPh>
    <phoneticPr fontId="71"/>
  </si>
  <si>
    <r>
      <t>　しかしながら8月以降、県内においても多くのクラスターを含む感染者が増えてきております。
　大会要項を作成したときよりも状況は悪化しており、大会開催の有無の検討もしなければならない状況もありました。
　卓球界では、他の競技種目よりもいち早く新型コロナウイルスの感染拡大防止対策に取り組み、</t>
    </r>
    <r>
      <rPr>
        <sz val="16"/>
        <color indexed="14"/>
        <rFont val="ＭＳ Ｐゴシック"/>
        <family val="3"/>
        <charset val="128"/>
      </rPr>
      <t>『新しい大会開催様式』</t>
    </r>
    <r>
      <rPr>
        <sz val="16"/>
        <rFont val="ＭＳ Ｐゴシック"/>
        <family val="3"/>
        <charset val="128"/>
      </rPr>
      <t>を準備してきました。</t>
    </r>
    <rPh sb="8" eb="9">
      <t>ツキ</t>
    </rPh>
    <rPh sb="9" eb="11">
      <t>イコウ</t>
    </rPh>
    <rPh sb="12" eb="14">
      <t>ケンナイ</t>
    </rPh>
    <rPh sb="19" eb="20">
      <t>オオ</t>
    </rPh>
    <rPh sb="28" eb="29">
      <t>フク</t>
    </rPh>
    <rPh sb="30" eb="33">
      <t>カンセンシャ</t>
    </rPh>
    <rPh sb="46" eb="48">
      <t>タイカイ</t>
    </rPh>
    <rPh sb="48" eb="50">
      <t>ヨウコウ</t>
    </rPh>
    <rPh sb="51" eb="53">
      <t>サクセイ</t>
    </rPh>
    <rPh sb="60" eb="62">
      <t>ジョウキョウ</t>
    </rPh>
    <rPh sb="63" eb="65">
      <t>アッカ</t>
    </rPh>
    <rPh sb="70" eb="72">
      <t>タイカイ</t>
    </rPh>
    <rPh sb="72" eb="74">
      <t>カイサイ</t>
    </rPh>
    <rPh sb="75" eb="77">
      <t>ウム</t>
    </rPh>
    <rPh sb="78" eb="80">
      <t>ケントウ</t>
    </rPh>
    <rPh sb="90" eb="92">
      <t>ジョウキョウ</t>
    </rPh>
    <rPh sb="101" eb="103">
      <t>タッキュウ</t>
    </rPh>
    <rPh sb="103" eb="104">
      <t>カイ</t>
    </rPh>
    <rPh sb="107" eb="108">
      <t>ホカ</t>
    </rPh>
    <rPh sb="109" eb="111">
      <t>キョウギ</t>
    </rPh>
    <rPh sb="111" eb="113">
      <t>シュモク</t>
    </rPh>
    <rPh sb="118" eb="119">
      <t>ハヤ</t>
    </rPh>
    <rPh sb="120" eb="122">
      <t>シンガタ</t>
    </rPh>
    <rPh sb="130" eb="138">
      <t>カンセンカクダイボウシタイサク</t>
    </rPh>
    <rPh sb="139" eb="140">
      <t>ト</t>
    </rPh>
    <rPh sb="141" eb="142">
      <t>ク</t>
    </rPh>
    <rPh sb="145" eb="146">
      <t>アタラ</t>
    </rPh>
    <rPh sb="148" eb="150">
      <t>タイカイ</t>
    </rPh>
    <rPh sb="150" eb="152">
      <t>カイサイ</t>
    </rPh>
    <rPh sb="152" eb="154">
      <t>ヨウシキ</t>
    </rPh>
    <rPh sb="156" eb="158">
      <t>ジュンビ</t>
    </rPh>
    <phoneticPr fontId="71"/>
  </si>
  <si>
    <r>
      <t xml:space="preserve">　しかし、『これで十分』と言うことはなく、より一層の対策は求められるところであります。
　主催者側としては　選手・大会関係者を含むすべての方々の『安全・安心の担保』のため、今回、体育館への入場を下記の通りとすることを決定しました。
　　　　　 </t>
    </r>
    <r>
      <rPr>
        <b/>
        <sz val="20"/>
        <color indexed="10"/>
        <rFont val="ＭＳ Ｐゴシック"/>
        <family val="3"/>
        <charset val="128"/>
      </rPr>
      <t>◇　各所属代表者２名
　　　　　　　　　（ベンチコーチはなしとします。）
　　　　</t>
    </r>
    <r>
      <rPr>
        <sz val="16"/>
        <rFont val="ＭＳ Ｐゴシック"/>
        <family val="3"/>
        <charset val="128"/>
      </rPr>
      <t xml:space="preserve">
　　　</t>
    </r>
    <r>
      <rPr>
        <b/>
        <sz val="18"/>
        <rFont val="ＭＳ Ｐゴシック"/>
        <family val="3"/>
        <charset val="128"/>
      </rPr>
      <t>※　各自、感染症対策（マスク・手指消毒等）を徹底して下さい。</t>
    </r>
    <r>
      <rPr>
        <sz val="16"/>
        <rFont val="ＭＳ Ｐゴシック"/>
        <family val="3"/>
        <charset val="128"/>
      </rPr>
      <t xml:space="preserve">
　各所属におかれましては所属長様とご相談、ご確認をお願いいたします。</t>
    </r>
    <rPh sb="9" eb="11">
      <t>ジュウブン</t>
    </rPh>
    <rPh sb="13" eb="14">
      <t>イ</t>
    </rPh>
    <rPh sb="23" eb="25">
      <t>イッソウ</t>
    </rPh>
    <rPh sb="26" eb="28">
      <t>タイサク</t>
    </rPh>
    <rPh sb="29" eb="30">
      <t>モト</t>
    </rPh>
    <rPh sb="45" eb="48">
      <t>シュサイシャ</t>
    </rPh>
    <rPh sb="48" eb="49">
      <t>ガワ</t>
    </rPh>
    <rPh sb="54" eb="56">
      <t>センシュ</t>
    </rPh>
    <rPh sb="57" eb="59">
      <t>タイカイ</t>
    </rPh>
    <rPh sb="59" eb="62">
      <t>カンケイシャ</t>
    </rPh>
    <rPh sb="63" eb="64">
      <t>フク</t>
    </rPh>
    <rPh sb="69" eb="71">
      <t>カタガタ</t>
    </rPh>
    <rPh sb="73" eb="75">
      <t>アンゼン</t>
    </rPh>
    <rPh sb="76" eb="78">
      <t>アンシン</t>
    </rPh>
    <rPh sb="79" eb="81">
      <t>タンポ</t>
    </rPh>
    <rPh sb="86" eb="88">
      <t>コンカイ</t>
    </rPh>
    <rPh sb="89" eb="92">
      <t>タイイクカン</t>
    </rPh>
    <rPh sb="94" eb="96">
      <t>ニュウジョウ</t>
    </rPh>
    <rPh sb="97" eb="99">
      <t>カキ</t>
    </rPh>
    <rPh sb="100" eb="101">
      <t>トオ</t>
    </rPh>
    <rPh sb="108" eb="110">
      <t>ケッテイ</t>
    </rPh>
    <rPh sb="125" eb="128">
      <t>カクショゾク</t>
    </rPh>
    <rPh sb="128" eb="131">
      <t>ダイヒョウシャ</t>
    </rPh>
    <rPh sb="132" eb="133">
      <t>メイ</t>
    </rPh>
    <rPh sb="170" eb="172">
      <t>カクジ</t>
    </rPh>
    <rPh sb="173" eb="176">
      <t>カンセンショウ</t>
    </rPh>
    <rPh sb="176" eb="178">
      <t>タイサク</t>
    </rPh>
    <rPh sb="183" eb="185">
      <t>シュシ</t>
    </rPh>
    <rPh sb="185" eb="187">
      <t>ショウドク</t>
    </rPh>
    <rPh sb="187" eb="188">
      <t>トウ</t>
    </rPh>
    <rPh sb="190" eb="192">
      <t>テッテイ</t>
    </rPh>
    <rPh sb="194" eb="195">
      <t>クダ</t>
    </rPh>
    <rPh sb="203" eb="204">
      <t>カク</t>
    </rPh>
    <rPh sb="204" eb="206">
      <t>ショゾク</t>
    </rPh>
    <rPh sb="214" eb="217">
      <t>ショゾクチョウ</t>
    </rPh>
    <rPh sb="217" eb="218">
      <t>サマ</t>
    </rPh>
    <rPh sb="220" eb="222">
      <t>ソウダン</t>
    </rPh>
    <rPh sb="224" eb="226">
      <t>カクニン</t>
    </rPh>
    <rPh sb="228" eb="229">
      <t>ネガ</t>
    </rPh>
    <phoneticPr fontId="71"/>
  </si>
  <si>
    <t>　皆様遠くからご参加の方々が多い中、それぞれの思いもあるかと思いますが、
　選手の安全・安心の確保のため、さらには今後も各種大会開催ができることを祈って、
　ご理解の上ご了解いただけますようお願い申し上げます。</t>
    <phoneticPr fontId="66"/>
  </si>
  <si>
    <t>本宮市教育委員会　御中</t>
    <rPh sb="0" eb="2">
      <t>モトミヤ</t>
    </rPh>
    <rPh sb="2" eb="3">
      <t>シ</t>
    </rPh>
    <rPh sb="3" eb="5">
      <t>キョウイク</t>
    </rPh>
    <rPh sb="5" eb="8">
      <t>イインカイ</t>
    </rPh>
    <rPh sb="9" eb="11">
      <t>オンチュウ</t>
    </rPh>
    <phoneticPr fontId="66"/>
  </si>
  <si>
    <t>本宮市内の公共施設使用者名簿</t>
    <rPh sb="0" eb="2">
      <t>モトミヤ</t>
    </rPh>
    <rPh sb="2" eb="4">
      <t>シナイ</t>
    </rPh>
    <rPh sb="5" eb="7">
      <t>コウキョウ</t>
    </rPh>
    <rPh sb="7" eb="9">
      <t>シセツ</t>
    </rPh>
    <rPh sb="9" eb="12">
      <t>シヨウシャ</t>
    </rPh>
    <rPh sb="12" eb="14">
      <t>メイボ</t>
    </rPh>
    <phoneticPr fontId="66"/>
  </si>
  <si>
    <t>■　　体育館に入場する選手・監督・コーチ・保護者の全員ご記入をお願いします</t>
    <rPh sb="3" eb="6">
      <t>タイイクカン</t>
    </rPh>
    <rPh sb="7" eb="9">
      <t>ニュウジョウ</t>
    </rPh>
    <rPh sb="11" eb="13">
      <t>センシュ</t>
    </rPh>
    <rPh sb="14" eb="16">
      <t>カントク</t>
    </rPh>
    <rPh sb="21" eb="24">
      <t>ホゴシャ</t>
    </rPh>
    <rPh sb="25" eb="27">
      <t>ゼンイン</t>
    </rPh>
    <rPh sb="28" eb="30">
      <t>キニュウ</t>
    </rPh>
    <rPh sb="32" eb="33">
      <t>ネガ</t>
    </rPh>
    <phoneticPr fontId="66"/>
  </si>
  <si>
    <t>■　　この名簿は新型コロナウイルス感染症関連の調査以外に使用致しません。</t>
    <rPh sb="5" eb="7">
      <t>メイボ</t>
    </rPh>
    <rPh sb="8" eb="10">
      <t>シンガタ</t>
    </rPh>
    <rPh sb="17" eb="19">
      <t>カンセン</t>
    </rPh>
    <rPh sb="19" eb="20">
      <t>ショウ</t>
    </rPh>
    <rPh sb="20" eb="22">
      <t>カンレン</t>
    </rPh>
    <rPh sb="23" eb="25">
      <t>チョウサ</t>
    </rPh>
    <rPh sb="25" eb="27">
      <t>イガイ</t>
    </rPh>
    <rPh sb="28" eb="30">
      <t>シヨウ</t>
    </rPh>
    <rPh sb="30" eb="31">
      <t>イタ</t>
    </rPh>
    <phoneticPr fontId="66"/>
  </si>
  <si>
    <t>使用日</t>
    <rPh sb="0" eb="2">
      <t>シヨウ</t>
    </rPh>
    <rPh sb="2" eb="3">
      <t>ビ</t>
    </rPh>
    <phoneticPr fontId="66"/>
  </si>
  <si>
    <t>２０２１年３月７日（日）</t>
    <rPh sb="4" eb="5">
      <t>ネン</t>
    </rPh>
    <rPh sb="6" eb="7">
      <t>ガツ</t>
    </rPh>
    <rPh sb="8" eb="9">
      <t>ニチ</t>
    </rPh>
    <rPh sb="10" eb="11">
      <t>ニチ</t>
    </rPh>
    <phoneticPr fontId="66"/>
  </si>
  <si>
    <t>利　用　時　間</t>
    <rPh sb="0" eb="1">
      <t>リ</t>
    </rPh>
    <rPh sb="2" eb="3">
      <t>ヨウ</t>
    </rPh>
    <rPh sb="4" eb="5">
      <t>トキ</t>
    </rPh>
    <rPh sb="6" eb="7">
      <t>アイダ</t>
    </rPh>
    <phoneticPr fontId="66"/>
  </si>
  <si>
    <t>８時００分　～　１９時００分</t>
    <rPh sb="1" eb="2">
      <t>ジ</t>
    </rPh>
    <rPh sb="4" eb="5">
      <t>フン</t>
    </rPh>
    <rPh sb="10" eb="11">
      <t>ジ</t>
    </rPh>
    <rPh sb="13" eb="14">
      <t>フン</t>
    </rPh>
    <phoneticPr fontId="66"/>
  </si>
  <si>
    <t>団体名</t>
    <rPh sb="0" eb="2">
      <t>ダンタイ</t>
    </rPh>
    <rPh sb="2" eb="3">
      <t>メイ</t>
    </rPh>
    <phoneticPr fontId="66"/>
  </si>
  <si>
    <t>使　用　施　設　名</t>
    <rPh sb="0" eb="1">
      <t>シ</t>
    </rPh>
    <rPh sb="2" eb="3">
      <t>ヨウ</t>
    </rPh>
    <rPh sb="4" eb="5">
      <t>シ</t>
    </rPh>
    <rPh sb="6" eb="7">
      <t>セツ</t>
    </rPh>
    <rPh sb="8" eb="9">
      <t>メイ</t>
    </rPh>
    <phoneticPr fontId="66"/>
  </si>
  <si>
    <t>本宮市総合体育館</t>
    <rPh sb="0" eb="2">
      <t>モトミヤ</t>
    </rPh>
    <rPh sb="2" eb="3">
      <t>シ</t>
    </rPh>
    <rPh sb="3" eb="5">
      <t>ソウゴウ</t>
    </rPh>
    <rPh sb="5" eb="8">
      <t>タイイクカン</t>
    </rPh>
    <phoneticPr fontId="66"/>
  </si>
  <si>
    <t>ＮＯ</t>
    <phoneticPr fontId="66"/>
  </si>
  <si>
    <t>氏名</t>
    <rPh sb="0" eb="2">
      <t>シメイ</t>
    </rPh>
    <phoneticPr fontId="66"/>
  </si>
  <si>
    <t>性別</t>
    <rPh sb="0" eb="2">
      <t>セイベツ</t>
    </rPh>
    <phoneticPr fontId="66"/>
  </si>
  <si>
    <t>年齢</t>
    <rPh sb="0" eb="2">
      <t>ネンレイ</t>
    </rPh>
    <phoneticPr fontId="66"/>
  </si>
  <si>
    <t>住所</t>
    <rPh sb="0" eb="2">
      <t>ジュウショ</t>
    </rPh>
    <phoneticPr fontId="66"/>
  </si>
  <si>
    <t>電話番号</t>
    <rPh sb="0" eb="2">
      <t>デンワ</t>
    </rPh>
    <rPh sb="2" eb="4">
      <t>バンゴウ</t>
    </rPh>
    <phoneticPr fontId="66"/>
  </si>
  <si>
    <t>体温</t>
    <rPh sb="0" eb="2">
      <t>タイオン</t>
    </rPh>
    <phoneticPr fontId="66"/>
  </si>
  <si>
    <r>
      <t xml:space="preserve">体調
</t>
    </r>
    <r>
      <rPr>
        <b/>
        <sz val="9"/>
        <color indexed="8"/>
        <rFont val="ＭＳ Ｐゴシック"/>
        <family val="3"/>
        <charset val="128"/>
      </rPr>
      <t>（〇　or　×）</t>
    </r>
    <rPh sb="0" eb="2">
      <t>タイチョウ</t>
    </rPh>
    <phoneticPr fontId="66"/>
  </si>
  <si>
    <t>代表者</t>
    <rPh sb="0" eb="3">
      <t>ダイヒョウシャ</t>
    </rPh>
    <phoneticPr fontId="66"/>
  </si>
  <si>
    <t>入場者</t>
    <rPh sb="0" eb="2">
      <t>ニュウジョウ</t>
    </rPh>
    <rPh sb="2" eb="3">
      <t>シャ</t>
    </rPh>
    <phoneticPr fontId="66"/>
  </si>
  <si>
    <t>※足りない場合は、コピーして記入下さい。</t>
    <rPh sb="1" eb="2">
      <t>タ</t>
    </rPh>
    <rPh sb="5" eb="7">
      <t>バアイ</t>
    </rPh>
    <rPh sb="14" eb="16">
      <t>キニュウ</t>
    </rPh>
    <rPh sb="16" eb="17">
      <t>クダ</t>
    </rPh>
    <phoneticPr fontId="66"/>
  </si>
  <si>
    <r>
      <t>■　　電話番号は緊急連絡の可能な携帯電話番号等の記入をお願いします</t>
    </r>
    <r>
      <rPr>
        <b/>
        <sz val="14"/>
        <color rgb="FFFF0000"/>
        <rFont val="游ゴシック"/>
        <family val="3"/>
        <charset val="128"/>
        <scheme val="minor"/>
      </rPr>
      <t>（未成年を除く）</t>
    </r>
    <rPh sb="3" eb="5">
      <t>デンワ</t>
    </rPh>
    <rPh sb="5" eb="7">
      <t>バンゴウ</t>
    </rPh>
    <rPh sb="8" eb="10">
      <t>キンキュウ</t>
    </rPh>
    <rPh sb="10" eb="12">
      <t>レンラク</t>
    </rPh>
    <rPh sb="13" eb="15">
      <t>カノウ</t>
    </rPh>
    <rPh sb="16" eb="18">
      <t>ケイタイ</t>
    </rPh>
    <rPh sb="18" eb="20">
      <t>デンワ</t>
    </rPh>
    <rPh sb="20" eb="22">
      <t>バンゴウ</t>
    </rPh>
    <rPh sb="22" eb="23">
      <t>トウ</t>
    </rPh>
    <rPh sb="24" eb="26">
      <t>キニュウ</t>
    </rPh>
    <rPh sb="28" eb="29">
      <t>ネガ</t>
    </rPh>
    <rPh sb="34" eb="37">
      <t>ミセイネン</t>
    </rPh>
    <rPh sb="38" eb="39">
      <t>ノゾ</t>
    </rPh>
    <phoneticPr fontId="66"/>
  </si>
  <si>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t>
    <phoneticPr fontId="2"/>
  </si>
  <si>
    <t>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2"/>
  </si>
  <si>
    <t>恒例のお楽しみ大抽選会は　予算の範囲内で開催する予定です。</t>
    <rPh sb="0" eb="2">
      <t>コウレイ</t>
    </rPh>
    <rPh sb="4" eb="5">
      <t>タノ</t>
    </rPh>
    <rPh sb="7" eb="8">
      <t>ダイ</t>
    </rPh>
    <rPh sb="8" eb="11">
      <t>チュウセンカイ</t>
    </rPh>
    <rPh sb="13" eb="15">
      <t>ヨサン</t>
    </rPh>
    <rPh sb="16" eb="19">
      <t>ハンイナイ</t>
    </rPh>
    <rPh sb="20" eb="22">
      <t>カイサイ</t>
    </rPh>
    <rPh sb="24" eb="26">
      <t>ヨテイ</t>
    </rPh>
    <phoneticPr fontId="2"/>
  </si>
  <si>
    <t>（１）　2020年度　日本卓球協会に登録したものであることが望ましい
（２）　各所属等で　スポーツ傷害保険へ加入していること
（３）　コロナ禍の大会に付き、福島県内からの参加に限ります</t>
    <rPh sb="8" eb="10">
      <t>ネンド</t>
    </rPh>
    <rPh sb="11" eb="13">
      <t>ニホン</t>
    </rPh>
    <rPh sb="13" eb="15">
      <t>タッキュウ</t>
    </rPh>
    <rPh sb="15" eb="17">
      <t>キョウカイ</t>
    </rPh>
    <rPh sb="18" eb="20">
      <t>トウロク</t>
    </rPh>
    <rPh sb="30" eb="31">
      <t>ノゾ</t>
    </rPh>
    <rPh sb="39" eb="40">
      <t>カク</t>
    </rPh>
    <rPh sb="40" eb="42">
      <t>ショゾク</t>
    </rPh>
    <rPh sb="42" eb="43">
      <t>トウ</t>
    </rPh>
    <rPh sb="49" eb="51">
      <t>ショウガイ</t>
    </rPh>
    <rPh sb="51" eb="53">
      <t>ホケン</t>
    </rPh>
    <rPh sb="54" eb="56">
      <t>カニュウ</t>
    </rPh>
    <rPh sb="70" eb="71">
      <t>カ</t>
    </rPh>
    <rPh sb="72" eb="74">
      <t>タイカイ</t>
    </rPh>
    <rPh sb="75" eb="76">
      <t>ツ</t>
    </rPh>
    <rPh sb="78" eb="80">
      <t>フクシマ</t>
    </rPh>
    <rPh sb="80" eb="82">
      <t>ケンナイ</t>
    </rPh>
    <rPh sb="85" eb="87">
      <t>サンカ</t>
    </rPh>
    <rPh sb="88" eb="89">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</si>
</sst>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4"/>
      <color theme="1"/>
      <name val="MS-PGothic"/>
      <charset val="128"/>
    </font>
    <font>
      <sz val="14"/>
      <color rgb="FFFF0000"/>
      <name val="MS-PGothic"/>
      <family val="2"/>
      <charset val="128"/>
    </font>
    <font>
      <sz val="12"/>
      <color rgb="FFFF0000"/>
      <name val="MS-PGothic"/>
      <family val="3"/>
      <charset val="128"/>
    </font>
    <font>
      <sz val="10.5"/>
      <color theme="1"/>
      <name val="Times New Roman"/>
      <family val="1"/>
    </font>
    <font>
      <b/>
      <sz val="10.5"/>
      <color theme="1"/>
      <name val="Times New Roman"/>
      <family val="1"/>
    </font>
    <font>
      <sz val="10.5"/>
      <color theme="1"/>
      <name val="ＭＳ Ｐ明朝"/>
      <family val="1"/>
      <charset val="128"/>
    </font>
    <font>
      <sz val="12"/>
      <color theme="1"/>
      <name val="MS-PGothic"/>
      <family val="2"/>
      <charset val="128"/>
    </font>
    <font>
      <sz val="16"/>
      <color theme="1"/>
      <name val="MS-PGothic"/>
      <charset val="128"/>
    </font>
    <font>
      <sz val="16"/>
      <color theme="1"/>
      <name val="MS-PGothic"/>
      <family val="3"/>
      <charset val="128"/>
    </font>
    <font>
      <sz val="16"/>
      <color rgb="FFFF0000"/>
      <name val="MS-PGothic"/>
      <family val="2"/>
      <charset val="128"/>
    </font>
    <font>
      <sz val="16"/>
      <color rgb="FFFF0000"/>
      <name val="MS-PGothic"/>
      <family val="3"/>
      <charset val="128"/>
    </font>
    <font>
      <sz val="10"/>
      <color theme="1"/>
      <name val="ＭＳ 明朝"/>
      <family val="1"/>
      <charset val="128"/>
    </font>
    <font>
      <b/>
      <sz val="14"/>
      <name val="MS-PGothic"/>
      <family val="3"/>
      <charset val="128"/>
    </font>
    <font>
      <b/>
      <sz val="11"/>
      <color rgb="FFFF3300"/>
      <name val="MS-PGothic"/>
      <family val="3"/>
      <charset val="128"/>
    </font>
    <font>
      <sz val="11"/>
      <color rgb="FFFF3300"/>
      <name val="MS-PGothic"/>
      <family val="2"/>
      <charset val="128"/>
    </font>
    <font>
      <sz val="11"/>
      <color rgb="FFFF0000"/>
      <name val="MS-PGothic"/>
      <family val="3"/>
      <charset val="128"/>
    </font>
    <font>
      <b/>
      <sz val="14"/>
      <color rgb="FFFF0000"/>
      <name val="MS-PGothic"/>
      <family val="3"/>
      <charset val="128"/>
    </font>
    <font>
      <sz val="10.5"/>
      <color rgb="FFFF0000"/>
      <name val="Times New Roman"/>
      <family val="1"/>
    </font>
    <font>
      <sz val="14"/>
      <color rgb="FFFF0000"/>
      <name val="Segoe UI Symbol"/>
      <family val="1"/>
    </font>
    <font>
      <sz val="10.5"/>
      <color rgb="FFFF0000"/>
      <name val="ＭＳ 明朝"/>
      <family val="1"/>
      <charset val="128"/>
    </font>
    <font>
      <sz val="14"/>
      <color theme="0"/>
      <name val="MS-PGothic"/>
      <charset val="128"/>
    </font>
    <font>
      <sz val="14"/>
      <color theme="0"/>
      <name val="MS-PGothic"/>
      <family val="3"/>
      <charset val="128"/>
    </font>
    <font>
      <b/>
      <sz val="14"/>
      <color theme="1"/>
      <name val="Times New Roman"/>
      <family val="1"/>
    </font>
    <font>
      <b/>
      <sz val="26"/>
      <color theme="1"/>
      <name val="ＭＳ Ｐ明朝"/>
      <family val="1"/>
      <charset val="128"/>
    </font>
    <font>
      <b/>
      <sz val="26"/>
      <color theme="1"/>
      <name val="Times New Roman"/>
      <family val="1"/>
    </font>
    <font>
      <b/>
      <sz val="28"/>
      <color theme="1"/>
      <name val="ＭＳ Ｐ明朝"/>
      <family val="1"/>
      <charset val="128"/>
    </font>
    <font>
      <b/>
      <sz val="28"/>
      <color theme="1"/>
      <name val="Times New Roman"/>
      <family val="1"/>
    </font>
    <font>
      <b/>
      <sz val="14"/>
      <color theme="1"/>
      <name val="ＭＳ 明朝"/>
      <family val="1"/>
      <charset val="128"/>
    </font>
    <font>
      <sz val="20"/>
      <color theme="1"/>
      <name val="ＭＳ Ｐ明朝"/>
      <family val="1"/>
      <charset val="128"/>
    </font>
    <font>
      <sz val="20"/>
      <color theme="1"/>
      <name val="Times New Roman"/>
      <family val="1"/>
    </font>
    <font>
      <b/>
      <sz val="14"/>
      <color theme="1"/>
      <name val="ＭＳ Ｐ明朝"/>
      <family val="1"/>
      <charset val="128"/>
    </font>
    <font>
      <b/>
      <sz val="14"/>
      <color theme="1"/>
      <name val="Times New Roman"/>
      <family val="1"/>
      <charset val="128"/>
    </font>
    <font>
      <sz val="18"/>
      <color theme="1"/>
      <name val="MS-PGothic"/>
      <charset val="128"/>
    </font>
    <font>
      <sz val="11"/>
      <name val="MS-PGothic"/>
      <family val="2"/>
      <charset val="128"/>
    </font>
    <font>
      <sz val="11"/>
      <name val="MS-PGothic"/>
      <family val="3"/>
      <charset val="128"/>
    </font>
    <font>
      <sz val="14"/>
      <name val="MS-PGothic"/>
      <family val="3"/>
      <charset val="128"/>
    </font>
    <font>
      <sz val="18"/>
      <color theme="1"/>
      <name val="MS-PGothic"/>
      <family val="3"/>
      <charset val="128"/>
    </font>
    <font>
      <sz val="20"/>
      <color theme="1"/>
      <name val="MS-PGothic"/>
      <charset val="128"/>
    </font>
    <font>
      <sz val="20"/>
      <color theme="1"/>
      <name val="MS-PGothic"/>
      <family val="3"/>
      <charset val="128"/>
    </font>
    <font>
      <b/>
      <sz val="14"/>
      <name val="MS-PGothic"/>
      <charset val="128"/>
    </font>
    <font>
      <b/>
      <sz val="14"/>
      <color rgb="FFFF0000"/>
      <name val="MS-PGothic"/>
      <charset val="128"/>
    </font>
    <font>
      <b/>
      <sz val="14"/>
      <color theme="1"/>
      <name val="MS-PGothic"/>
      <charset val="128"/>
    </font>
    <font>
      <b/>
      <sz val="14"/>
      <color theme="1"/>
      <name val="MS-PGothic"/>
      <family val="3"/>
      <charset val="128"/>
    </font>
    <font>
      <sz val="36"/>
      <name val="HGP創英ﾌﾟﾚｾﾞﾝｽEB"/>
      <family val="1"/>
      <charset val="128"/>
    </font>
    <font>
      <sz val="6"/>
      <name val="ＭＳ Ｐゴシック"/>
      <family val="3"/>
      <charset val="128"/>
    </font>
    <font>
      <sz val="72"/>
      <name val="HGP創英ﾌﾟﾚｾﾞﾝｽEB"/>
      <family val="1"/>
      <charset val="128"/>
    </font>
    <font>
      <sz val="11"/>
      <name val="HGP創英ﾌﾟﾚｾﾞﾝｽEB"/>
      <family val="1"/>
      <charset val="128"/>
    </font>
    <font>
      <b/>
      <sz val="36"/>
      <name val="ＭＳ Ｐゴシック"/>
      <family val="3"/>
      <charset val="128"/>
    </font>
    <font>
      <sz val="16"/>
      <name val="ＭＳ Ｐゴシック"/>
      <family val="3"/>
      <charset val="128"/>
    </font>
    <font>
      <sz val="6"/>
      <name val="MS-PGothic"/>
      <family val="3"/>
      <charset val="128"/>
    </font>
    <font>
      <sz val="16"/>
      <color indexed="14"/>
      <name val="ＭＳ Ｐゴシック"/>
      <family val="3"/>
      <charset val="128"/>
    </font>
    <font>
      <b/>
      <sz val="20"/>
      <color indexed="10"/>
      <name val="ＭＳ Ｐゴシック"/>
      <family val="3"/>
      <charset val="128"/>
    </font>
    <font>
      <b/>
      <sz val="18"/>
      <name val="ＭＳ Ｐゴシック"/>
      <family val="3"/>
      <charset val="128"/>
    </font>
    <font>
      <u/>
      <sz val="18"/>
      <color theme="1"/>
      <name val="游ゴシック"/>
      <family val="3"/>
      <charset val="128"/>
      <scheme val="minor"/>
    </font>
    <font>
      <b/>
      <sz val="2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indexed="8"/>
      <name val="ＭＳ Ｐゴシック"/>
      <family val="3"/>
      <charset val="128"/>
    </font>
    <font>
      <sz val="12"/>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4"/>
      <color rgb="FFFF0000"/>
      <name val="游ゴシック"/>
      <family val="3"/>
      <charset val="128"/>
      <scheme val="minor"/>
    </font>
  </fonts>
  <fills count="12">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rgb="FFFF0000"/>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68">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1" xfId="0" applyFont="1" applyBorder="1" applyAlignment="1">
      <alignment vertical="center" wrapText="1"/>
    </xf>
    <xf numFmtId="0" fontId="0" fillId="0" borderId="6" xfId="0" applyBorder="1">
      <alignment vertical="center"/>
    </xf>
    <xf numFmtId="0" fontId="0" fillId="0" borderId="18"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0" fillId="0" borderId="6" xfId="0" applyFill="1" applyBorder="1" applyAlignment="1">
      <alignment vertical="center" wrapText="1"/>
    </xf>
    <xf numFmtId="0" fontId="0" fillId="6" borderId="6" xfId="0" applyFill="1" applyBorder="1" applyAlignment="1">
      <alignment vertical="center" wrapText="1"/>
    </xf>
    <xf numFmtId="0" fontId="23"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0" xfId="0">
      <alignment vertical="center"/>
    </xf>
    <xf numFmtId="0" fontId="0" fillId="0" borderId="0" xfId="0">
      <alignment vertical="center"/>
    </xf>
    <xf numFmtId="0" fontId="0" fillId="0" borderId="8" xfId="0" applyBorder="1">
      <alignment vertical="center"/>
    </xf>
    <xf numFmtId="31" fontId="0" fillId="0" borderId="0" xfId="0" applyNumberFormat="1" applyAlignment="1">
      <alignment horizontal="right" vertical="center"/>
    </xf>
    <xf numFmtId="0" fontId="25" fillId="0" borderId="26" xfId="0" applyFont="1" applyBorder="1" applyAlignment="1">
      <alignment horizontal="justify" vertical="center"/>
    </xf>
    <xf numFmtId="0" fontId="25" fillId="0" borderId="26" xfId="0" applyFont="1" applyBorder="1" applyAlignment="1">
      <alignment horizontal="justify" vertical="center" wrapText="1"/>
    </xf>
    <xf numFmtId="0" fontId="0" fillId="0" borderId="0" xfId="0">
      <alignment vertical="center"/>
    </xf>
    <xf numFmtId="0" fontId="0" fillId="7" borderId="6" xfId="0" applyFill="1" applyBorder="1" applyAlignment="1">
      <alignment vertical="center" wrapText="1"/>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7" fillId="0" borderId="0" xfId="0" applyFont="1" applyFill="1" applyBorder="1" applyAlignment="1">
      <alignment vertical="center"/>
    </xf>
    <xf numFmtId="0" fontId="0" fillId="0" borderId="1" xfId="0" applyBorder="1">
      <alignment vertical="center"/>
    </xf>
    <xf numFmtId="0" fontId="0" fillId="0" borderId="1" xfId="0" applyFill="1" applyBorder="1" applyAlignment="1">
      <alignment horizontal="center" vertical="center" shrinkToFit="1"/>
    </xf>
    <xf numFmtId="0" fontId="1" fillId="5" borderId="29" xfId="6" applyFill="1" applyBorder="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0" fillId="0" borderId="8" xfId="0" applyFill="1" applyBorder="1" applyAlignment="1">
      <alignment horizontal="center" vertical="center" shrinkToFit="1"/>
    </xf>
    <xf numFmtId="0" fontId="0" fillId="0" borderId="1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1" xfId="0" applyBorder="1">
      <alignment vertical="center"/>
    </xf>
    <xf numFmtId="0" fontId="0" fillId="0" borderId="31" xfId="0" applyFill="1" applyBorder="1" applyAlignment="1">
      <alignment horizontal="center" vertical="center" shrinkToFit="1"/>
    </xf>
    <xf numFmtId="0" fontId="27" fillId="0" borderId="26" xfId="0" applyFont="1" applyBorder="1" applyAlignment="1">
      <alignment horizontal="justify" vertical="center"/>
    </xf>
    <xf numFmtId="0" fontId="0" fillId="0" borderId="0" xfId="0">
      <alignment vertical="center"/>
    </xf>
    <xf numFmtId="0" fontId="28" fillId="0" borderId="0" xfId="0" applyFont="1" applyAlignment="1">
      <alignment horizontal="right" vertical="center" wrapText="1"/>
    </xf>
    <xf numFmtId="0" fontId="33" fillId="0" borderId="22" xfId="0" applyFont="1" applyBorder="1" applyAlignment="1">
      <alignment vertical="center" wrapText="1"/>
    </xf>
    <xf numFmtId="0" fontId="34" fillId="0" borderId="0" xfId="6" applyFont="1" applyFill="1" applyBorder="1">
      <alignment vertical="center"/>
    </xf>
    <xf numFmtId="0" fontId="0" fillId="0" borderId="0" xfId="0">
      <alignment vertical="center"/>
    </xf>
    <xf numFmtId="0" fontId="0" fillId="7" borderId="11" xfId="0" applyFill="1" applyBorder="1" applyAlignment="1">
      <alignment vertical="center" wrapText="1"/>
    </xf>
    <xf numFmtId="0" fontId="0" fillId="0" borderId="13" xfId="0" applyBorder="1" applyAlignment="1">
      <alignment horizontal="center" vertical="center" shrinkToFit="1"/>
    </xf>
    <xf numFmtId="0" fontId="0" fillId="0" borderId="35"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1" xfId="0" applyBorder="1">
      <alignment vertical="center"/>
    </xf>
    <xf numFmtId="0" fontId="0" fillId="0" borderId="41" xfId="0" applyFill="1" applyBorder="1" applyAlignment="1">
      <alignment horizontal="center" vertical="center" shrinkToFit="1"/>
    </xf>
    <xf numFmtId="0" fontId="0" fillId="0" borderId="11" xfId="0" applyBorder="1" applyAlignment="1">
      <alignment horizontal="center" vertical="center" shrinkToFit="1"/>
    </xf>
    <xf numFmtId="0" fontId="0" fillId="0" borderId="0" xfId="0">
      <alignment vertical="center"/>
    </xf>
    <xf numFmtId="0" fontId="0" fillId="0" borderId="6" xfId="0" quotePrefix="1" applyFill="1" applyBorder="1" applyAlignment="1">
      <alignment vertical="center" wrapText="1"/>
    </xf>
    <xf numFmtId="0" fontId="8" fillId="0" borderId="1" xfId="0" applyFont="1" applyFill="1" applyBorder="1" applyAlignment="1">
      <alignment vertical="center" wrapText="1"/>
    </xf>
    <xf numFmtId="0" fontId="37" fillId="0" borderId="6" xfId="0" applyFont="1" applyFill="1" applyBorder="1" applyAlignment="1">
      <alignment vertical="center" wrapText="1"/>
    </xf>
    <xf numFmtId="0" fontId="8" fillId="0" borderId="11" xfId="0" applyFont="1" applyFill="1" applyBorder="1" applyAlignment="1">
      <alignment vertical="center" wrapText="1"/>
    </xf>
    <xf numFmtId="0" fontId="35" fillId="0" borderId="1" xfId="0" applyFont="1" applyFill="1" applyBorder="1" applyAlignment="1">
      <alignment vertical="center" wrapText="1"/>
    </xf>
    <xf numFmtId="0" fontId="0" fillId="0" borderId="0" xfId="0">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lignment vertical="center"/>
    </xf>
    <xf numFmtId="0" fontId="39" fillId="0" borderId="26" xfId="0" applyFont="1" applyBorder="1" applyAlignment="1">
      <alignment horizontal="center" vertical="center"/>
    </xf>
    <xf numFmtId="0" fontId="49" fillId="0" borderId="22" xfId="0" applyFont="1" applyBorder="1" applyAlignment="1">
      <alignment vertical="center" shrinkToFit="1"/>
    </xf>
    <xf numFmtId="0" fontId="44" fillId="0" borderId="25" xfId="0" applyFont="1" applyBorder="1" applyAlignment="1">
      <alignment vertical="top" shrinkToFit="1"/>
    </xf>
    <xf numFmtId="0" fontId="44" fillId="0" borderId="22" xfId="0" applyFont="1" applyBorder="1" applyAlignment="1">
      <alignment vertical="center" shrinkToFit="1"/>
    </xf>
    <xf numFmtId="0" fontId="0" fillId="0" borderId="0" xfId="0">
      <alignment vertical="center"/>
    </xf>
    <xf numFmtId="0" fontId="0" fillId="6" borderId="0" xfId="0" applyFill="1">
      <alignment vertical="center"/>
    </xf>
    <xf numFmtId="0" fontId="36" fillId="6" borderId="1" xfId="0" applyFont="1" applyFill="1" applyBorder="1" applyAlignment="1">
      <alignment vertical="center" wrapText="1"/>
    </xf>
    <xf numFmtId="0" fontId="24" fillId="6" borderId="6" xfId="0" applyFont="1" applyFill="1" applyBorder="1">
      <alignment vertical="center"/>
    </xf>
    <xf numFmtId="0" fontId="8" fillId="6" borderId="6" xfId="0" applyFont="1" applyFill="1" applyBorder="1" applyAlignment="1">
      <alignment vertical="center" wrapText="1"/>
    </xf>
    <xf numFmtId="0" fontId="24" fillId="6" borderId="0" xfId="0" applyFont="1" applyFill="1" applyAlignment="1">
      <alignment horizontal="right" vertical="center"/>
    </xf>
    <xf numFmtId="0" fontId="31" fillId="0" borderId="0" xfId="0" applyFont="1" applyAlignment="1">
      <alignment horizontal="center" vertical="center" shrinkToFit="1"/>
    </xf>
    <xf numFmtId="0" fontId="54" fillId="0" borderId="4" xfId="0" applyFont="1" applyBorder="1" applyAlignment="1">
      <alignment vertical="center" wrapText="1"/>
    </xf>
    <xf numFmtId="0" fontId="0" fillId="0" borderId="6" xfId="0" applyFill="1" applyBorder="1" applyAlignment="1">
      <alignment horizontal="left" vertical="center" wrapText="1"/>
    </xf>
    <xf numFmtId="0" fontId="14" fillId="0" borderId="6" xfId="0" applyFont="1" applyBorder="1">
      <alignment vertical="center"/>
    </xf>
    <xf numFmtId="0" fontId="57" fillId="0" borderId="6" xfId="0" applyFont="1" applyBorder="1">
      <alignment vertical="center"/>
    </xf>
    <xf numFmtId="0" fontId="1" fillId="4" borderId="29" xfId="6" applyFill="1" applyBorder="1" applyAlignment="1">
      <alignment horizontal="center" vertical="center"/>
    </xf>
    <xf numFmtId="0" fontId="0" fillId="4" borderId="0" xfId="0" applyFill="1" applyBorder="1" applyAlignment="1">
      <alignment horizontal="center" vertical="center" shrinkToFit="1"/>
    </xf>
    <xf numFmtId="0" fontId="0" fillId="4" borderId="0" xfId="0" applyFill="1">
      <alignment vertical="center"/>
    </xf>
    <xf numFmtId="0" fontId="34" fillId="0" borderId="0" xfId="0" applyFont="1" applyFill="1" applyBorder="1" applyAlignment="1">
      <alignment vertical="center"/>
    </xf>
    <xf numFmtId="0" fontId="57" fillId="0" borderId="0" xfId="0" applyFont="1" applyAlignment="1">
      <alignment horizontal="left" vertical="center"/>
    </xf>
    <xf numFmtId="0" fontId="1" fillId="9" borderId="2" xfId="6" applyFill="1" applyBorder="1" applyAlignment="1">
      <alignment horizontal="center" vertical="center"/>
    </xf>
    <xf numFmtId="0" fontId="1" fillId="9" borderId="36" xfId="6" applyFill="1" applyBorder="1" applyAlignment="1">
      <alignment horizontal="center" vertical="center"/>
    </xf>
    <xf numFmtId="0" fontId="1" fillId="9" borderId="3" xfId="6" applyFill="1" applyBorder="1" applyAlignment="1">
      <alignment horizontal="center" vertical="center"/>
    </xf>
    <xf numFmtId="0" fontId="1" fillId="9" borderId="4" xfId="6" applyFill="1" applyBorder="1" applyAlignment="1">
      <alignment horizontal="center" vertical="center"/>
    </xf>
    <xf numFmtId="0" fontId="1" fillId="9" borderId="0" xfId="6" applyFill="1" applyBorder="1" applyAlignment="1">
      <alignment horizontal="center" vertical="center"/>
    </xf>
    <xf numFmtId="0" fontId="0" fillId="9" borderId="0" xfId="0" applyFill="1">
      <alignment vertical="center"/>
    </xf>
    <xf numFmtId="0" fontId="37" fillId="0" borderId="0" xfId="0" applyFont="1" applyFill="1" applyBorder="1" applyAlignment="1">
      <alignment horizontal="center" vertical="center" shrinkToFit="1"/>
    </xf>
    <xf numFmtId="0" fontId="37" fillId="0" borderId="0" xfId="0" applyFont="1">
      <alignment vertical="center"/>
    </xf>
    <xf numFmtId="0" fontId="1" fillId="10" borderId="2" xfId="6" applyFill="1" applyBorder="1" applyAlignment="1">
      <alignment horizontal="center" vertical="center"/>
    </xf>
    <xf numFmtId="0" fontId="1" fillId="10" borderId="36" xfId="6" applyFill="1" applyBorder="1" applyAlignment="1">
      <alignment horizontal="center" vertical="center"/>
    </xf>
    <xf numFmtId="0" fontId="1" fillId="10" borderId="3" xfId="6" applyFill="1" applyBorder="1" applyAlignment="1">
      <alignment horizontal="center" vertical="center"/>
    </xf>
    <xf numFmtId="0" fontId="1" fillId="10" borderId="4" xfId="6" applyFill="1" applyBorder="1" applyAlignment="1">
      <alignment horizontal="center" vertical="center"/>
    </xf>
    <xf numFmtId="0" fontId="0" fillId="10" borderId="0" xfId="0" applyFill="1" applyBorder="1" applyAlignment="1">
      <alignment horizontal="center" vertical="center" shrinkToFit="1"/>
    </xf>
    <xf numFmtId="0" fontId="0" fillId="10" borderId="0" xfId="0" applyFill="1">
      <alignment vertical="center"/>
    </xf>
    <xf numFmtId="0" fontId="20" fillId="0" borderId="42" xfId="0" applyFont="1" applyBorder="1" applyAlignment="1">
      <alignment horizontal="center" vertical="center"/>
    </xf>
    <xf numFmtId="0" fontId="21" fillId="0" borderId="42" xfId="0" applyFont="1" applyBorder="1" applyAlignment="1">
      <alignment horizontal="center" vertical="center"/>
    </xf>
    <xf numFmtId="0" fontId="19" fillId="0" borderId="42" xfId="0" applyFont="1" applyBorder="1" applyAlignment="1">
      <alignment horizontal="center" vertical="center"/>
    </xf>
    <xf numFmtId="0" fontId="64" fillId="0" borderId="21" xfId="0" applyFont="1" applyBorder="1" applyAlignment="1">
      <alignment horizontal="center" vertical="center"/>
    </xf>
    <xf numFmtId="0" fontId="14" fillId="0" borderId="0" xfId="0" applyFont="1">
      <alignment vertical="center"/>
    </xf>
    <xf numFmtId="0" fontId="68" fillId="0" borderId="0" xfId="7" applyFont="1" applyAlignment="1">
      <alignment vertical="top"/>
    </xf>
    <xf numFmtId="0" fontId="3" fillId="0" borderId="0" xfId="2" applyAlignment="1">
      <alignment vertical="center"/>
    </xf>
    <xf numFmtId="0" fontId="70" fillId="0" borderId="0" xfId="7" applyFont="1" applyAlignment="1">
      <alignment horizontal="left" vertical="center" wrapText="1"/>
    </xf>
    <xf numFmtId="0" fontId="75" fillId="0" borderId="0" xfId="4" applyFont="1">
      <alignment vertical="center"/>
    </xf>
    <xf numFmtId="0" fontId="5" fillId="0" borderId="0" xfId="4" applyAlignment="1">
      <alignment horizontal="center" vertical="center"/>
    </xf>
    <xf numFmtId="0" fontId="5" fillId="0" borderId="0" xfId="4">
      <alignment vertical="center"/>
    </xf>
    <xf numFmtId="0" fontId="77" fillId="0" borderId="0" xfId="4" applyFont="1">
      <alignment vertical="center"/>
    </xf>
    <xf numFmtId="0" fontId="78" fillId="0" borderId="1" xfId="4" applyFont="1" applyBorder="1" applyAlignment="1">
      <alignment horizontal="center" vertical="center"/>
    </xf>
    <xf numFmtId="0" fontId="78" fillId="0" borderId="1" xfId="4" applyFont="1" applyBorder="1">
      <alignment vertical="center"/>
    </xf>
    <xf numFmtId="0" fontId="78" fillId="0" borderId="41" xfId="4" applyFont="1" applyBorder="1" applyAlignment="1">
      <alignment horizontal="center" vertical="center"/>
    </xf>
    <xf numFmtId="0" fontId="78" fillId="0" borderId="41" xfId="4" applyFont="1" applyBorder="1" applyAlignment="1">
      <alignment horizontal="center" vertical="center" wrapText="1"/>
    </xf>
    <xf numFmtId="0" fontId="80" fillId="0" borderId="47" xfId="4" applyFont="1" applyBorder="1" applyAlignment="1">
      <alignment horizontal="center" vertical="center"/>
    </xf>
    <xf numFmtId="0" fontId="5" fillId="0" borderId="48" xfId="4" applyBorder="1" applyAlignment="1">
      <alignment horizontal="center" vertical="center"/>
    </xf>
    <xf numFmtId="0" fontId="5" fillId="0" borderId="48" xfId="4" applyBorder="1">
      <alignment vertical="center"/>
    </xf>
    <xf numFmtId="0" fontId="5" fillId="0" borderId="49" xfId="4" applyBorder="1">
      <alignment vertical="center"/>
    </xf>
    <xf numFmtId="0" fontId="5" fillId="0" borderId="21" xfId="4" applyBorder="1" applyAlignment="1">
      <alignment horizontal="center" vertical="center"/>
    </xf>
    <xf numFmtId="0" fontId="5" fillId="0" borderId="21" xfId="4" applyBorder="1">
      <alignment vertical="center"/>
    </xf>
    <xf numFmtId="0" fontId="5" fillId="0" borderId="1" xfId="4" applyBorder="1" applyAlignment="1">
      <alignment horizontal="center" vertical="center"/>
    </xf>
    <xf numFmtId="0" fontId="5" fillId="0" borderId="1" xfId="4" applyBorder="1">
      <alignment vertical="center"/>
    </xf>
    <xf numFmtId="0" fontId="20" fillId="11" borderId="1" xfId="0" applyFont="1" applyFill="1" applyBorder="1" applyAlignment="1">
      <alignment vertical="center" wrapText="1"/>
    </xf>
    <xf numFmtId="0" fontId="70" fillId="0" borderId="0" xfId="7" applyFont="1" applyAlignment="1">
      <alignment horizontal="left" vertical="top" wrapText="1"/>
    </xf>
    <xf numFmtId="0" fontId="65" fillId="0" borderId="0" xfId="7" applyFont="1" applyAlignment="1">
      <alignment horizontal="center" vertical="center" shrinkToFit="1"/>
    </xf>
    <xf numFmtId="0" fontId="67" fillId="0" borderId="0" xfId="7" applyFont="1" applyAlignment="1">
      <alignment horizontal="center" vertical="top" shrinkToFit="1"/>
    </xf>
    <xf numFmtId="0" fontId="69" fillId="0" borderId="0" xfId="2" applyFont="1" applyAlignment="1">
      <alignment horizontal="center" vertical="center"/>
    </xf>
    <xf numFmtId="0" fontId="5" fillId="0" borderId="52" xfId="4" applyBorder="1" applyAlignment="1">
      <alignment horizontal="right" vertical="center"/>
    </xf>
    <xf numFmtId="0" fontId="76" fillId="0" borderId="0" xfId="4" applyFont="1" applyAlignment="1">
      <alignment horizontal="center" vertical="center"/>
    </xf>
    <xf numFmtId="0" fontId="81" fillId="0" borderId="1" xfId="4" applyFont="1" applyBorder="1" applyAlignment="1">
      <alignment horizontal="center" vertical="center"/>
    </xf>
    <xf numFmtId="0" fontId="78" fillId="0" borderId="1" xfId="4" applyFont="1" applyBorder="1" applyAlignment="1">
      <alignment horizontal="center" vertical="center"/>
    </xf>
    <xf numFmtId="0" fontId="82" fillId="0" borderId="1" xfId="4" applyFont="1" applyBorder="1" applyAlignment="1">
      <alignment horizontal="center" vertical="center"/>
    </xf>
    <xf numFmtId="0" fontId="80" fillId="0" borderId="50" xfId="4" applyFont="1" applyBorder="1" applyAlignment="1">
      <alignment horizontal="center" vertical="center"/>
    </xf>
    <xf numFmtId="0" fontId="80" fillId="0" borderId="51" xfId="4" applyFont="1" applyBorder="1" applyAlignment="1">
      <alignment horizontal="center" vertical="center"/>
    </xf>
    <xf numFmtId="0" fontId="80" fillId="0" borderId="21" xfId="4" applyFont="1" applyBorder="1" applyAlignment="1">
      <alignment horizontal="center" vertical="center"/>
    </xf>
    <xf numFmtId="0" fontId="28" fillId="0" borderId="0" xfId="0" applyFont="1" applyAlignment="1">
      <alignment horizontal="right" vertical="center" wrapText="1"/>
    </xf>
    <xf numFmtId="0" fontId="13" fillId="0" borderId="0" xfId="0" applyFont="1" applyAlignment="1">
      <alignment horizontal="right" vertical="center"/>
    </xf>
    <xf numFmtId="31" fontId="22" fillId="8" borderId="0" xfId="0" applyNumberFormat="1" applyFont="1" applyFill="1" applyAlignment="1">
      <alignment horizontal="left" vertical="center" shrinkToFit="1"/>
    </xf>
    <xf numFmtId="31" fontId="14" fillId="8" borderId="0" xfId="0" applyNumberFormat="1" applyFont="1" applyFill="1" applyAlignment="1">
      <alignment horizontal="left" vertical="center" shrinkToFit="1"/>
    </xf>
    <xf numFmtId="0" fontId="0" fillId="0" borderId="0" xfId="0" applyAlignment="1">
      <alignment horizontal="left" vertical="center"/>
    </xf>
    <xf numFmtId="0" fontId="29" fillId="0" borderId="0" xfId="0" applyFont="1" applyAlignment="1">
      <alignment horizontal="center" vertical="center"/>
    </xf>
    <xf numFmtId="0" fontId="30" fillId="0" borderId="0" xfId="0" applyFont="1" applyAlignment="1">
      <alignment horizontal="center" vertical="center"/>
    </xf>
    <xf numFmtId="0" fontId="27" fillId="6" borderId="22" xfId="0" applyFont="1" applyFill="1" applyBorder="1" applyAlignment="1">
      <alignment horizontal="justify" vertical="center"/>
    </xf>
    <xf numFmtId="0" fontId="25" fillId="6" borderId="23" xfId="0" applyFont="1" applyFill="1" applyBorder="1" applyAlignment="1">
      <alignment horizontal="justify" vertical="center"/>
    </xf>
    <xf numFmtId="0" fontId="25" fillId="6" borderId="24" xfId="0" applyFont="1" applyFill="1" applyBorder="1" applyAlignment="1">
      <alignment horizontal="justify" vertical="center"/>
    </xf>
    <xf numFmtId="0" fontId="4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4" xfId="0" applyFont="1" applyFill="1" applyBorder="1" applyAlignment="1">
      <alignment horizontal="left" vertical="center"/>
    </xf>
    <xf numFmtId="0" fontId="47" fillId="6" borderId="23" xfId="0" applyFont="1" applyFill="1" applyBorder="1" applyAlignment="1">
      <alignment horizontal="left" vertical="center"/>
    </xf>
    <xf numFmtId="0" fontId="48" fillId="6" borderId="23" xfId="0" applyFont="1" applyFill="1" applyBorder="1" applyAlignment="1">
      <alignment horizontal="left" vertical="center"/>
    </xf>
    <xf numFmtId="0" fontId="48" fillId="6" borderId="24" xfId="0" applyFont="1" applyFill="1" applyBorder="1" applyAlignment="1">
      <alignment horizontal="left" vertical="center"/>
    </xf>
    <xf numFmtId="0" fontId="50" fillId="6" borderId="23" xfId="0" applyFont="1" applyFill="1" applyBorder="1" applyAlignment="1">
      <alignment horizontal="left" vertical="center"/>
    </xf>
    <xf numFmtId="0" fontId="51" fillId="6" borderId="23" xfId="0" applyFont="1" applyFill="1" applyBorder="1" applyAlignment="1">
      <alignment horizontal="left" vertical="center"/>
    </xf>
    <xf numFmtId="0" fontId="51" fillId="6" borderId="24" xfId="0" applyFont="1" applyFill="1" applyBorder="1" applyAlignment="1">
      <alignment horizontal="left" vertical="center"/>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26" fillId="0" borderId="22" xfId="0" applyFont="1" applyBorder="1" applyAlignment="1">
      <alignment horizontal="justify" vertical="center"/>
    </xf>
    <xf numFmtId="0" fontId="26" fillId="0" borderId="23" xfId="0" applyFont="1" applyBorder="1" applyAlignment="1">
      <alignment horizontal="justify" vertical="center"/>
    </xf>
    <xf numFmtId="0" fontId="26" fillId="0" borderId="24" xfId="0" applyFont="1" applyBorder="1" applyAlignment="1">
      <alignment horizontal="justify" vertical="center"/>
    </xf>
    <xf numFmtId="0" fontId="25" fillId="0" borderId="28" xfId="0" applyFont="1" applyBorder="1" applyAlignment="1">
      <alignment vertical="top"/>
    </xf>
    <xf numFmtId="0" fontId="25" fillId="0" borderId="27" xfId="0" applyFont="1" applyBorder="1" applyAlignment="1">
      <alignment vertical="top"/>
    </xf>
    <xf numFmtId="0" fontId="25" fillId="0" borderId="25" xfId="0" applyFont="1" applyBorder="1" applyAlignment="1">
      <alignment vertical="top"/>
    </xf>
    <xf numFmtId="0" fontId="0" fillId="0" borderId="17" xfId="0" applyBorder="1" applyAlignment="1">
      <alignment horizontal="left" vertical="center" wrapText="1"/>
    </xf>
    <xf numFmtId="0" fontId="53" fillId="0" borderId="22" xfId="0" applyFont="1" applyBorder="1" applyAlignment="1">
      <alignment horizontal="justify" vertical="center"/>
    </xf>
    <xf numFmtId="0" fontId="44" fillId="0" borderId="24" xfId="0" applyFont="1" applyBorder="1" applyAlignment="1">
      <alignment horizontal="justify" vertical="center"/>
    </xf>
    <xf numFmtId="0" fontId="25" fillId="6" borderId="22" xfId="0" applyFont="1" applyFill="1" applyBorder="1" applyAlignment="1">
      <alignment horizontal="center" vertical="center"/>
    </xf>
    <xf numFmtId="0" fontId="45" fillId="6" borderId="23" xfId="0" applyFont="1" applyFill="1" applyBorder="1" applyAlignment="1">
      <alignment horizontal="left" shrinkToFit="1"/>
    </xf>
    <xf numFmtId="0" fontId="46" fillId="6" borderId="23" xfId="0" applyFont="1" applyFill="1" applyBorder="1" applyAlignment="1">
      <alignment horizontal="left" shrinkToFit="1"/>
    </xf>
    <xf numFmtId="0" fontId="46" fillId="6" borderId="24" xfId="0" applyFont="1" applyFill="1" applyBorder="1" applyAlignment="1">
      <alignment horizontal="left" shrinkToFit="1"/>
    </xf>
    <xf numFmtId="0" fontId="0" fillId="0" borderId="15"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43" fillId="3" borderId="5" xfId="6" applyFont="1" applyBorder="1">
      <alignment vertical="center"/>
    </xf>
    <xf numFmtId="0" fontId="43" fillId="3" borderId="1" xfId="6" applyFont="1"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55" fillId="0" borderId="12" xfId="0" applyFont="1" applyBorder="1" applyAlignment="1">
      <alignment horizontal="right" vertical="center"/>
    </xf>
    <xf numFmtId="0" fontId="56" fillId="0" borderId="13" xfId="0" applyFont="1" applyBorder="1" applyAlignment="1">
      <alignment horizontal="right" vertical="center"/>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0" fillId="0" borderId="0"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42" fillId="3" borderId="5" xfId="6" applyFont="1" applyBorder="1">
      <alignmen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0" xfId="0">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43" fillId="3" borderId="2" xfId="6" applyFont="1" applyBorder="1" applyAlignment="1">
      <alignment horizontal="left" vertical="center"/>
    </xf>
    <xf numFmtId="0" fontId="43" fillId="3" borderId="3" xfId="6" applyFont="1" applyBorder="1" applyAlignment="1">
      <alignment horizontal="left" vertical="center"/>
    </xf>
    <xf numFmtId="0" fontId="42" fillId="3" borderId="2" xfId="6" applyFont="1" applyBorder="1">
      <alignment vertical="center"/>
    </xf>
    <xf numFmtId="0" fontId="43" fillId="3" borderId="3" xfId="6" applyFont="1" applyBorder="1">
      <alignment vertical="center"/>
    </xf>
    <xf numFmtId="0" fontId="1" fillId="3" borderId="29" xfId="6" applyBorder="1" applyAlignment="1">
      <alignment horizontal="left" vertical="center"/>
    </xf>
    <xf numFmtId="0" fontId="1" fillId="3" borderId="36"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59" fillId="0" borderId="14" xfId="0" applyFont="1" applyBorder="1" applyAlignment="1">
      <alignment horizontal="left" vertical="center" wrapText="1"/>
    </xf>
    <xf numFmtId="0" fontId="60" fillId="0" borderId="19" xfId="0" applyFont="1" applyBorder="1" applyAlignment="1">
      <alignment horizontal="left" vertical="center"/>
    </xf>
    <xf numFmtId="0" fontId="60" fillId="0" borderId="20"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9" fillId="0" borderId="1" xfId="0" applyFont="1" applyBorder="1">
      <alignment vertical="center"/>
    </xf>
    <xf numFmtId="0" fontId="30" fillId="0" borderId="1" xfId="0" applyFont="1" applyBorder="1">
      <alignment vertical="center"/>
    </xf>
    <xf numFmtId="0" fontId="30" fillId="0" borderId="6" xfId="0" applyFont="1" applyBorder="1">
      <alignment vertical="center"/>
    </xf>
    <xf numFmtId="0" fontId="58" fillId="6" borderId="1" xfId="0" applyFont="1" applyFill="1" applyBorder="1">
      <alignment vertical="center"/>
    </xf>
    <xf numFmtId="0" fontId="58" fillId="6" borderId="6" xfId="0" applyFont="1" applyFill="1" applyBorder="1">
      <alignment vertical="center"/>
    </xf>
    <xf numFmtId="0" fontId="58" fillId="6" borderId="8" xfId="0" applyFont="1" applyFill="1" applyBorder="1">
      <alignment vertical="center"/>
    </xf>
    <xf numFmtId="0" fontId="58" fillId="6" borderId="9" xfId="0" applyFont="1" applyFill="1" applyBorder="1">
      <alignment vertical="center"/>
    </xf>
    <xf numFmtId="0" fontId="62"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1" fillId="3" borderId="30" xfId="6" applyBorder="1" applyAlignment="1">
      <alignment horizontal="left" vertical="center"/>
    </xf>
    <xf numFmtId="0" fontId="1" fillId="3" borderId="33" xfId="6" applyBorder="1" applyAlignment="1">
      <alignment horizontal="left" vertical="center"/>
    </xf>
    <xf numFmtId="0" fontId="63" fillId="0" borderId="43" xfId="0" applyFont="1" applyBorder="1" applyAlignment="1">
      <alignment horizontal="center" vertical="center"/>
    </xf>
    <xf numFmtId="0" fontId="64" fillId="0" borderId="44" xfId="0" applyFont="1" applyBorder="1" applyAlignment="1">
      <alignment horizontal="center" vertical="center"/>
    </xf>
    <xf numFmtId="0" fontId="16"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61"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1" fillId="3" borderId="37" xfId="6" applyBorder="1" applyAlignment="1">
      <alignment horizontal="left" vertical="center" wrapText="1"/>
    </xf>
    <xf numFmtId="0" fontId="1" fillId="3" borderId="34" xfId="6" applyBorder="1" applyAlignment="1">
      <alignment horizontal="left" vertical="center" wrapText="1"/>
    </xf>
    <xf numFmtId="0" fontId="1" fillId="3" borderId="16" xfId="6" applyBorder="1" applyAlignment="1">
      <alignment horizontal="left" vertical="center" wrapText="1"/>
    </xf>
    <xf numFmtId="0" fontId="1" fillId="3" borderId="35" xfId="6" applyBorder="1" applyAlignment="1">
      <alignment horizontal="left" vertical="center" wrapText="1"/>
    </xf>
    <xf numFmtId="0" fontId="19" fillId="0" borderId="38" xfId="0" applyFont="1" applyBorder="1" applyAlignment="1">
      <alignment horizontal="center" vertical="center"/>
    </xf>
    <xf numFmtId="0" fontId="19" fillId="0" borderId="13" xfId="0" applyFont="1" applyBorder="1" applyAlignment="1">
      <alignment horizontal="center" vertical="center"/>
    </xf>
    <xf numFmtId="0" fontId="19" fillId="0" borderId="38"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45" xfId="0" applyFont="1" applyBorder="1" applyAlignment="1">
      <alignment horizontal="center" vertical="center" shrinkToFit="1"/>
    </xf>
    <xf numFmtId="0" fontId="19" fillId="0" borderId="46" xfId="0" applyFont="1" applyBorder="1" applyAlignment="1">
      <alignment horizontal="center" vertical="center" shrinkToFi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14" xfId="7" xr:uid="{C56F7A6A-0902-4507-9768-EFBC61510C6D}"/>
    <cellStyle name="標準 2" xfId="4" xr:uid="{00000000-0005-0000-0000-000005000000}"/>
    <cellStyle name="標準 3" xfId="5" xr:uid="{00000000-0005-0000-0000-000006000000}"/>
  </cellStyles>
  <dxfs count="0"/>
  <tableStyles count="0" defaultTableStyle="TableStyleMedium2" defaultPivotStyle="PivotStyleLight16"/>
  <colors>
    <mruColors>
      <color rgb="FF0033CC"/>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4</xdr:row>
      <xdr:rowOff>800100</xdr:rowOff>
    </xdr:from>
    <xdr:to>
      <xdr:col>3</xdr:col>
      <xdr:colOff>590550</xdr:colOff>
      <xdr:row>5</xdr:row>
      <xdr:rowOff>285750</xdr:rowOff>
    </xdr:to>
    <xdr:sp macro="" textlink="">
      <xdr:nvSpPr>
        <xdr:cNvPr id="2" name="テキスト ボックス 1">
          <a:extLst>
            <a:ext uri="{FF2B5EF4-FFF2-40B4-BE49-F238E27FC236}">
              <a16:creationId xmlns:a16="http://schemas.microsoft.com/office/drawing/2014/main" id="{78B191E3-7C3C-4362-B7A3-4C8FED71FD7B}"/>
            </a:ext>
          </a:extLst>
        </xdr:cNvPr>
        <xdr:cNvSpPr txBox="1"/>
      </xdr:nvSpPr>
      <xdr:spPr>
        <a:xfrm>
          <a:off x="850900" y="2349500"/>
          <a:ext cx="543560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参加するチーム名でご記入下さい</a:t>
          </a:r>
        </a:p>
      </xdr:txBody>
    </xdr:sp>
    <xdr:clientData/>
  </xdr:twoCellAnchor>
  <xdr:twoCellAnchor>
    <xdr:from>
      <xdr:col>1</xdr:col>
      <xdr:colOff>12700</xdr:colOff>
      <xdr:row>5</xdr:row>
      <xdr:rowOff>495300</xdr:rowOff>
    </xdr:from>
    <xdr:to>
      <xdr:col>3</xdr:col>
      <xdr:colOff>565150</xdr:colOff>
      <xdr:row>6</xdr:row>
      <xdr:rowOff>292100</xdr:rowOff>
    </xdr:to>
    <xdr:sp macro="" textlink="">
      <xdr:nvSpPr>
        <xdr:cNvPr id="3" name="テキスト ボックス 2">
          <a:extLst>
            <a:ext uri="{FF2B5EF4-FFF2-40B4-BE49-F238E27FC236}">
              <a16:creationId xmlns:a16="http://schemas.microsoft.com/office/drawing/2014/main" id="{5C33C516-274B-4C98-9D4B-05331EDC358F}"/>
            </a:ext>
          </a:extLst>
        </xdr:cNvPr>
        <xdr:cNvSpPr txBox="1"/>
      </xdr:nvSpPr>
      <xdr:spPr>
        <a:xfrm>
          <a:off x="825500" y="2876550"/>
          <a:ext cx="543560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フルネームでご記入下さい</a:t>
          </a:r>
        </a:p>
      </xdr:txBody>
    </xdr:sp>
    <xdr:clientData/>
  </xdr:twoCellAnchor>
  <xdr:twoCellAnchor>
    <xdr:from>
      <xdr:col>0</xdr:col>
      <xdr:colOff>806450</xdr:colOff>
      <xdr:row>8</xdr:row>
      <xdr:rowOff>469900</xdr:rowOff>
    </xdr:from>
    <xdr:to>
      <xdr:col>3</xdr:col>
      <xdr:colOff>546100</xdr:colOff>
      <xdr:row>9</xdr:row>
      <xdr:rowOff>266700</xdr:rowOff>
    </xdr:to>
    <xdr:sp macro="" textlink="">
      <xdr:nvSpPr>
        <xdr:cNvPr id="4" name="テキスト ボックス 3">
          <a:extLst>
            <a:ext uri="{FF2B5EF4-FFF2-40B4-BE49-F238E27FC236}">
              <a16:creationId xmlns:a16="http://schemas.microsoft.com/office/drawing/2014/main" id="{ECB970EC-469F-4BB6-8794-14C9A6342908}"/>
            </a:ext>
          </a:extLst>
        </xdr:cNvPr>
        <xdr:cNvSpPr txBox="1"/>
      </xdr:nvSpPr>
      <xdr:spPr>
        <a:xfrm>
          <a:off x="806450" y="3892550"/>
          <a:ext cx="543560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年齢　または　学年でご記入下さい</a:t>
          </a:r>
        </a:p>
      </xdr:txBody>
    </xdr:sp>
    <xdr:clientData/>
  </xdr:twoCellAnchor>
  <xdr:twoCellAnchor>
    <xdr:from>
      <xdr:col>0</xdr:col>
      <xdr:colOff>806450</xdr:colOff>
      <xdr:row>9</xdr:row>
      <xdr:rowOff>495300</xdr:rowOff>
    </xdr:from>
    <xdr:to>
      <xdr:col>3</xdr:col>
      <xdr:colOff>546100</xdr:colOff>
      <xdr:row>10</xdr:row>
      <xdr:rowOff>292100</xdr:rowOff>
    </xdr:to>
    <xdr:sp macro="" textlink="">
      <xdr:nvSpPr>
        <xdr:cNvPr id="5" name="テキスト ボックス 4">
          <a:extLst>
            <a:ext uri="{FF2B5EF4-FFF2-40B4-BE49-F238E27FC236}">
              <a16:creationId xmlns:a16="http://schemas.microsoft.com/office/drawing/2014/main" id="{36CE4A84-F36A-469C-971D-DCB8A964C230}"/>
            </a:ext>
          </a:extLst>
        </xdr:cNvPr>
        <xdr:cNvSpPr txBox="1"/>
      </xdr:nvSpPr>
      <xdr:spPr>
        <a:xfrm>
          <a:off x="806450" y="4438650"/>
          <a:ext cx="543560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ご本人のお住まいの住所をご記入下さい</a:t>
          </a:r>
        </a:p>
      </xdr:txBody>
    </xdr:sp>
    <xdr:clientData/>
  </xdr:twoCellAnchor>
  <xdr:twoCellAnchor>
    <xdr:from>
      <xdr:col>0</xdr:col>
      <xdr:colOff>755650</xdr:colOff>
      <xdr:row>10</xdr:row>
      <xdr:rowOff>463550</xdr:rowOff>
    </xdr:from>
    <xdr:to>
      <xdr:col>3</xdr:col>
      <xdr:colOff>495300</xdr:colOff>
      <xdr:row>11</xdr:row>
      <xdr:rowOff>260350</xdr:rowOff>
    </xdr:to>
    <xdr:sp macro="" textlink="">
      <xdr:nvSpPr>
        <xdr:cNvPr id="6" name="テキスト ボックス 5">
          <a:extLst>
            <a:ext uri="{FF2B5EF4-FFF2-40B4-BE49-F238E27FC236}">
              <a16:creationId xmlns:a16="http://schemas.microsoft.com/office/drawing/2014/main" id="{DE0E207A-4DA1-4618-BDA7-0E2FB41EF7D3}"/>
            </a:ext>
          </a:extLst>
        </xdr:cNvPr>
        <xdr:cNvSpPr txBox="1"/>
      </xdr:nvSpPr>
      <xdr:spPr>
        <a:xfrm>
          <a:off x="755650" y="4927600"/>
          <a:ext cx="543560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ご本人、もしくは保護者の連絡のとれる電話番号をお願いします</a:t>
          </a:r>
        </a:p>
      </xdr:txBody>
    </xdr:sp>
    <xdr:clientData/>
  </xdr:twoCellAnchor>
  <xdr:twoCellAnchor>
    <xdr:from>
      <xdr:col>1</xdr:col>
      <xdr:colOff>12700</xdr:colOff>
      <xdr:row>6</xdr:row>
      <xdr:rowOff>476250</xdr:rowOff>
    </xdr:from>
    <xdr:to>
      <xdr:col>3</xdr:col>
      <xdr:colOff>565150</xdr:colOff>
      <xdr:row>7</xdr:row>
      <xdr:rowOff>273050</xdr:rowOff>
    </xdr:to>
    <xdr:sp macro="" textlink="">
      <xdr:nvSpPr>
        <xdr:cNvPr id="7" name="テキスト ボックス 6">
          <a:extLst>
            <a:ext uri="{FF2B5EF4-FFF2-40B4-BE49-F238E27FC236}">
              <a16:creationId xmlns:a16="http://schemas.microsoft.com/office/drawing/2014/main" id="{0160500F-1842-460B-AE89-B3EE6DC31550}"/>
            </a:ext>
          </a:extLst>
        </xdr:cNvPr>
        <xdr:cNvSpPr txBox="1"/>
      </xdr:nvSpPr>
      <xdr:spPr>
        <a:xfrm>
          <a:off x="825500" y="3378200"/>
          <a:ext cx="543560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該当するものに　〇　をつけて下さい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8"/>
  <sheetViews>
    <sheetView view="pageBreakPreview" topLeftCell="A7" zoomScaleNormal="70" zoomScaleSheetLayoutView="100" workbookViewId="0">
      <selection activeCell="E10" sqref="E10"/>
    </sheetView>
  </sheetViews>
  <sheetFormatPr defaultRowHeight="13.2"/>
  <cols>
    <col min="1" max="1" width="91.44140625" customWidth="1"/>
    <col min="2" max="2" width="3.44140625" customWidth="1"/>
  </cols>
  <sheetData>
    <row r="1" spans="1:1" ht="22.5" customHeight="1">
      <c r="A1" s="48">
        <v>44241</v>
      </c>
    </row>
    <row r="2" spans="1:1" ht="18.75" customHeight="1">
      <c r="A2" t="s">
        <v>71</v>
      </c>
    </row>
    <row r="3" spans="1:1" ht="47.1" customHeight="1">
      <c r="A3" s="70" t="s">
        <v>97</v>
      </c>
    </row>
    <row r="4" spans="1:1" s="51" customFormat="1" ht="14.1" customHeight="1">
      <c r="A4" s="70"/>
    </row>
    <row r="5" spans="1:1" ht="26.25" customHeight="1">
      <c r="A5" s="103" t="s">
        <v>125</v>
      </c>
    </row>
    <row r="6" spans="1:1" s="97" customFormat="1" ht="129" customHeight="1">
      <c r="A6" s="10" t="s">
        <v>190</v>
      </c>
    </row>
    <row r="7" spans="1:1" ht="279.60000000000002" customHeight="1">
      <c r="A7" s="10" t="s">
        <v>191</v>
      </c>
    </row>
    <row r="8" spans="1:1" ht="24" customHeight="1">
      <c r="A8" s="7" t="s">
        <v>72</v>
      </c>
    </row>
  </sheetData>
  <phoneticPr fontId="2"/>
  <printOptions horizontalCentered="1"/>
  <pageMargins left="0.59055118110236227" right="0.59055118110236227" top="0.59055118110236227" bottom="0.59055118110236227"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C3DA-915D-4E75-98D9-04C5185703F7}">
  <sheetPr>
    <pageSetUpPr fitToPage="1"/>
  </sheetPr>
  <dimension ref="B2:Y10"/>
  <sheetViews>
    <sheetView view="pageBreakPreview" zoomScale="75" zoomScaleNormal="100" zoomScaleSheetLayoutView="75" workbookViewId="0">
      <selection activeCell="T6" sqref="T6"/>
    </sheetView>
  </sheetViews>
  <sheetFormatPr defaultColWidth="3.77734375" defaultRowHeight="13.2"/>
  <cols>
    <col min="1" max="1" width="3.77734375" style="133"/>
    <col min="2" max="12" width="8.44140625" style="133" customWidth="1"/>
    <col min="13" max="13" width="17.88671875" style="133" customWidth="1"/>
    <col min="14" max="257" width="3.77734375" style="133"/>
    <col min="258" max="268" width="8.44140625" style="133" customWidth="1"/>
    <col min="269" max="269" width="17.88671875" style="133" customWidth="1"/>
    <col min="270" max="513" width="3.77734375" style="133"/>
    <col min="514" max="524" width="8.44140625" style="133" customWidth="1"/>
    <col min="525" max="525" width="17.88671875" style="133" customWidth="1"/>
    <col min="526" max="769" width="3.77734375" style="133"/>
    <col min="770" max="780" width="8.44140625" style="133" customWidth="1"/>
    <col min="781" max="781" width="17.88671875" style="133" customWidth="1"/>
    <col min="782" max="1025" width="3.77734375" style="133"/>
    <col min="1026" max="1036" width="8.44140625" style="133" customWidth="1"/>
    <col min="1037" max="1037" width="17.88671875" style="133" customWidth="1"/>
    <col min="1038" max="1281" width="3.77734375" style="133"/>
    <col min="1282" max="1292" width="8.44140625" style="133" customWidth="1"/>
    <col min="1293" max="1293" width="17.88671875" style="133" customWidth="1"/>
    <col min="1294" max="1537" width="3.77734375" style="133"/>
    <col min="1538" max="1548" width="8.44140625" style="133" customWidth="1"/>
    <col min="1549" max="1549" width="17.88671875" style="133" customWidth="1"/>
    <col min="1550" max="1793" width="3.77734375" style="133"/>
    <col min="1794" max="1804" width="8.44140625" style="133" customWidth="1"/>
    <col min="1805" max="1805" width="17.88671875" style="133" customWidth="1"/>
    <col min="1806" max="2049" width="3.77734375" style="133"/>
    <col min="2050" max="2060" width="8.44140625" style="133" customWidth="1"/>
    <col min="2061" max="2061" width="17.88671875" style="133" customWidth="1"/>
    <col min="2062" max="2305" width="3.77734375" style="133"/>
    <col min="2306" max="2316" width="8.44140625" style="133" customWidth="1"/>
    <col min="2317" max="2317" width="17.88671875" style="133" customWidth="1"/>
    <col min="2318" max="2561" width="3.77734375" style="133"/>
    <col min="2562" max="2572" width="8.44140625" style="133" customWidth="1"/>
    <col min="2573" max="2573" width="17.88671875" style="133" customWidth="1"/>
    <col min="2574" max="2817" width="3.77734375" style="133"/>
    <col min="2818" max="2828" width="8.44140625" style="133" customWidth="1"/>
    <col min="2829" max="2829" width="17.88671875" style="133" customWidth="1"/>
    <col min="2830" max="3073" width="3.77734375" style="133"/>
    <col min="3074" max="3084" width="8.44140625" style="133" customWidth="1"/>
    <col min="3085" max="3085" width="17.88671875" style="133" customWidth="1"/>
    <col min="3086" max="3329" width="3.77734375" style="133"/>
    <col min="3330" max="3340" width="8.44140625" style="133" customWidth="1"/>
    <col min="3341" max="3341" width="17.88671875" style="133" customWidth="1"/>
    <col min="3342" max="3585" width="3.77734375" style="133"/>
    <col min="3586" max="3596" width="8.44140625" style="133" customWidth="1"/>
    <col min="3597" max="3597" width="17.88671875" style="133" customWidth="1"/>
    <col min="3598" max="3841" width="3.77734375" style="133"/>
    <col min="3842" max="3852" width="8.44140625" style="133" customWidth="1"/>
    <col min="3853" max="3853" width="17.88671875" style="133" customWidth="1"/>
    <col min="3854" max="4097" width="3.77734375" style="133"/>
    <col min="4098" max="4108" width="8.44140625" style="133" customWidth="1"/>
    <col min="4109" max="4109" width="17.88671875" style="133" customWidth="1"/>
    <col min="4110" max="4353" width="3.77734375" style="133"/>
    <col min="4354" max="4364" width="8.44140625" style="133" customWidth="1"/>
    <col min="4365" max="4365" width="17.88671875" style="133" customWidth="1"/>
    <col min="4366" max="4609" width="3.77734375" style="133"/>
    <col min="4610" max="4620" width="8.44140625" style="133" customWidth="1"/>
    <col min="4621" max="4621" width="17.88671875" style="133" customWidth="1"/>
    <col min="4622" max="4865" width="3.77734375" style="133"/>
    <col min="4866" max="4876" width="8.44140625" style="133" customWidth="1"/>
    <col min="4877" max="4877" width="17.88671875" style="133" customWidth="1"/>
    <col min="4878" max="5121" width="3.77734375" style="133"/>
    <col min="5122" max="5132" width="8.44140625" style="133" customWidth="1"/>
    <col min="5133" max="5133" width="17.88671875" style="133" customWidth="1"/>
    <col min="5134" max="5377" width="3.77734375" style="133"/>
    <col min="5378" max="5388" width="8.44140625" style="133" customWidth="1"/>
    <col min="5389" max="5389" width="17.88671875" style="133" customWidth="1"/>
    <col min="5390" max="5633" width="3.77734375" style="133"/>
    <col min="5634" max="5644" width="8.44140625" style="133" customWidth="1"/>
    <col min="5645" max="5645" width="17.88671875" style="133" customWidth="1"/>
    <col min="5646" max="5889" width="3.77734375" style="133"/>
    <col min="5890" max="5900" width="8.44140625" style="133" customWidth="1"/>
    <col min="5901" max="5901" width="17.88671875" style="133" customWidth="1"/>
    <col min="5902" max="6145" width="3.77734375" style="133"/>
    <col min="6146" max="6156" width="8.44140625" style="133" customWidth="1"/>
    <col min="6157" max="6157" width="17.88671875" style="133" customWidth="1"/>
    <col min="6158" max="6401" width="3.77734375" style="133"/>
    <col min="6402" max="6412" width="8.44140625" style="133" customWidth="1"/>
    <col min="6413" max="6413" width="17.88671875" style="133" customWidth="1"/>
    <col min="6414" max="6657" width="3.77734375" style="133"/>
    <col min="6658" max="6668" width="8.44140625" style="133" customWidth="1"/>
    <col min="6669" max="6669" width="17.88671875" style="133" customWidth="1"/>
    <col min="6670" max="6913" width="3.77734375" style="133"/>
    <col min="6914" max="6924" width="8.44140625" style="133" customWidth="1"/>
    <col min="6925" max="6925" width="17.88671875" style="133" customWidth="1"/>
    <col min="6926" max="7169" width="3.77734375" style="133"/>
    <col min="7170" max="7180" width="8.44140625" style="133" customWidth="1"/>
    <col min="7181" max="7181" width="17.88671875" style="133" customWidth="1"/>
    <col min="7182" max="7425" width="3.77734375" style="133"/>
    <col min="7426" max="7436" width="8.44140625" style="133" customWidth="1"/>
    <col min="7437" max="7437" width="17.88671875" style="133" customWidth="1"/>
    <col min="7438" max="7681" width="3.77734375" style="133"/>
    <col min="7682" max="7692" width="8.44140625" style="133" customWidth="1"/>
    <col min="7693" max="7693" width="17.88671875" style="133" customWidth="1"/>
    <col min="7694" max="7937" width="3.77734375" style="133"/>
    <col min="7938" max="7948" width="8.44140625" style="133" customWidth="1"/>
    <col min="7949" max="7949" width="17.88671875" style="133" customWidth="1"/>
    <col min="7950" max="8193" width="3.77734375" style="133"/>
    <col min="8194" max="8204" width="8.44140625" style="133" customWidth="1"/>
    <col min="8205" max="8205" width="17.88671875" style="133" customWidth="1"/>
    <col min="8206" max="8449" width="3.77734375" style="133"/>
    <col min="8450" max="8460" width="8.44140625" style="133" customWidth="1"/>
    <col min="8461" max="8461" width="17.88671875" style="133" customWidth="1"/>
    <col min="8462" max="8705" width="3.77734375" style="133"/>
    <col min="8706" max="8716" width="8.44140625" style="133" customWidth="1"/>
    <col min="8717" max="8717" width="17.88671875" style="133" customWidth="1"/>
    <col min="8718" max="8961" width="3.77734375" style="133"/>
    <col min="8962" max="8972" width="8.44140625" style="133" customWidth="1"/>
    <col min="8973" max="8973" width="17.88671875" style="133" customWidth="1"/>
    <col min="8974" max="9217" width="3.77734375" style="133"/>
    <col min="9218" max="9228" width="8.44140625" style="133" customWidth="1"/>
    <col min="9229" max="9229" width="17.88671875" style="133" customWidth="1"/>
    <col min="9230" max="9473" width="3.77734375" style="133"/>
    <col min="9474" max="9484" width="8.44140625" style="133" customWidth="1"/>
    <col min="9485" max="9485" width="17.88671875" style="133" customWidth="1"/>
    <col min="9486" max="9729" width="3.77734375" style="133"/>
    <col min="9730" max="9740" width="8.44140625" style="133" customWidth="1"/>
    <col min="9741" max="9741" width="17.88671875" style="133" customWidth="1"/>
    <col min="9742" max="9985" width="3.77734375" style="133"/>
    <col min="9986" max="9996" width="8.44140625" style="133" customWidth="1"/>
    <col min="9997" max="9997" width="17.88671875" style="133" customWidth="1"/>
    <col min="9998" max="10241" width="3.77734375" style="133"/>
    <col min="10242" max="10252" width="8.44140625" style="133" customWidth="1"/>
    <col min="10253" max="10253" width="17.88671875" style="133" customWidth="1"/>
    <col min="10254" max="10497" width="3.77734375" style="133"/>
    <col min="10498" max="10508" width="8.44140625" style="133" customWidth="1"/>
    <col min="10509" max="10509" width="17.88671875" style="133" customWidth="1"/>
    <col min="10510" max="10753" width="3.77734375" style="133"/>
    <col min="10754" max="10764" width="8.44140625" style="133" customWidth="1"/>
    <col min="10765" max="10765" width="17.88671875" style="133" customWidth="1"/>
    <col min="10766" max="11009" width="3.77734375" style="133"/>
    <col min="11010" max="11020" width="8.44140625" style="133" customWidth="1"/>
    <col min="11021" max="11021" width="17.88671875" style="133" customWidth="1"/>
    <col min="11022" max="11265" width="3.77734375" style="133"/>
    <col min="11266" max="11276" width="8.44140625" style="133" customWidth="1"/>
    <col min="11277" max="11277" width="17.88671875" style="133" customWidth="1"/>
    <col min="11278" max="11521" width="3.77734375" style="133"/>
    <col min="11522" max="11532" width="8.44140625" style="133" customWidth="1"/>
    <col min="11533" max="11533" width="17.88671875" style="133" customWidth="1"/>
    <col min="11534" max="11777" width="3.77734375" style="133"/>
    <col min="11778" max="11788" width="8.44140625" style="133" customWidth="1"/>
    <col min="11789" max="11789" width="17.88671875" style="133" customWidth="1"/>
    <col min="11790" max="12033" width="3.77734375" style="133"/>
    <col min="12034" max="12044" width="8.44140625" style="133" customWidth="1"/>
    <col min="12045" max="12045" width="17.88671875" style="133" customWidth="1"/>
    <col min="12046" max="12289" width="3.77734375" style="133"/>
    <col min="12290" max="12300" width="8.44140625" style="133" customWidth="1"/>
    <col min="12301" max="12301" width="17.88671875" style="133" customWidth="1"/>
    <col min="12302" max="12545" width="3.77734375" style="133"/>
    <col min="12546" max="12556" width="8.44140625" style="133" customWidth="1"/>
    <col min="12557" max="12557" width="17.88671875" style="133" customWidth="1"/>
    <col min="12558" max="12801" width="3.77734375" style="133"/>
    <col min="12802" max="12812" width="8.44140625" style="133" customWidth="1"/>
    <col min="12813" max="12813" width="17.88671875" style="133" customWidth="1"/>
    <col min="12814" max="13057" width="3.77734375" style="133"/>
    <col min="13058" max="13068" width="8.44140625" style="133" customWidth="1"/>
    <col min="13069" max="13069" width="17.88671875" style="133" customWidth="1"/>
    <col min="13070" max="13313" width="3.77734375" style="133"/>
    <col min="13314" max="13324" width="8.44140625" style="133" customWidth="1"/>
    <col min="13325" max="13325" width="17.88671875" style="133" customWidth="1"/>
    <col min="13326" max="13569" width="3.77734375" style="133"/>
    <col min="13570" max="13580" width="8.44140625" style="133" customWidth="1"/>
    <col min="13581" max="13581" width="17.88671875" style="133" customWidth="1"/>
    <col min="13582" max="13825" width="3.77734375" style="133"/>
    <col min="13826" max="13836" width="8.44140625" style="133" customWidth="1"/>
    <col min="13837" max="13837" width="17.88671875" style="133" customWidth="1"/>
    <col min="13838" max="14081" width="3.77734375" style="133"/>
    <col min="14082" max="14092" width="8.44140625" style="133" customWidth="1"/>
    <col min="14093" max="14093" width="17.88671875" style="133" customWidth="1"/>
    <col min="14094" max="14337" width="3.77734375" style="133"/>
    <col min="14338" max="14348" width="8.44140625" style="133" customWidth="1"/>
    <col min="14349" max="14349" width="17.88671875" style="133" customWidth="1"/>
    <col min="14350" max="14593" width="3.77734375" style="133"/>
    <col min="14594" max="14604" width="8.44140625" style="133" customWidth="1"/>
    <col min="14605" max="14605" width="17.88671875" style="133" customWidth="1"/>
    <col min="14606" max="14849" width="3.77734375" style="133"/>
    <col min="14850" max="14860" width="8.44140625" style="133" customWidth="1"/>
    <col min="14861" max="14861" width="17.88671875" style="133" customWidth="1"/>
    <col min="14862" max="15105" width="3.77734375" style="133"/>
    <col min="15106" max="15116" width="8.44140625" style="133" customWidth="1"/>
    <col min="15117" max="15117" width="17.88671875" style="133" customWidth="1"/>
    <col min="15118" max="15361" width="3.77734375" style="133"/>
    <col min="15362" max="15372" width="8.44140625" style="133" customWidth="1"/>
    <col min="15373" max="15373" width="17.88671875" style="133" customWidth="1"/>
    <col min="15374" max="15617" width="3.77734375" style="133"/>
    <col min="15618" max="15628" width="8.44140625" style="133" customWidth="1"/>
    <col min="15629" max="15629" width="17.88671875" style="133" customWidth="1"/>
    <col min="15630" max="15873" width="3.77734375" style="133"/>
    <col min="15874" max="15884" width="8.44140625" style="133" customWidth="1"/>
    <col min="15885" max="15885" width="17.88671875" style="133" customWidth="1"/>
    <col min="15886" max="16129" width="3.77734375" style="133"/>
    <col min="16130" max="16140" width="8.44140625" style="133" customWidth="1"/>
    <col min="16141" max="16141" width="17.88671875" style="133" customWidth="1"/>
    <col min="16142" max="16384" width="3.77734375" style="133"/>
  </cols>
  <sheetData>
    <row r="2" spans="2:25" s="132" customFormat="1" ht="51" customHeight="1">
      <c r="B2" s="153" t="s">
        <v>160</v>
      </c>
      <c r="C2" s="153"/>
      <c r="D2" s="153"/>
      <c r="E2" s="153"/>
      <c r="F2" s="153"/>
      <c r="G2" s="153"/>
      <c r="H2" s="153"/>
      <c r="I2" s="153"/>
      <c r="J2" s="153"/>
      <c r="K2" s="153"/>
      <c r="L2" s="153"/>
      <c r="M2" s="153"/>
      <c r="N2" s="154"/>
      <c r="O2" s="154"/>
      <c r="P2" s="154"/>
      <c r="Q2" s="154"/>
      <c r="R2" s="154"/>
      <c r="S2" s="154"/>
      <c r="T2" s="154"/>
      <c r="U2" s="154"/>
      <c r="V2" s="154"/>
      <c r="W2" s="154"/>
      <c r="X2" s="154"/>
      <c r="Y2" s="154"/>
    </row>
    <row r="3" spans="2:25" ht="44.25" customHeight="1">
      <c r="B3" s="155" t="s">
        <v>161</v>
      </c>
      <c r="C3" s="155"/>
      <c r="D3" s="155"/>
      <c r="E3" s="155"/>
      <c r="F3" s="155"/>
      <c r="G3" s="155"/>
      <c r="H3" s="155"/>
      <c r="I3" s="155"/>
      <c r="J3" s="155"/>
      <c r="K3" s="155"/>
      <c r="L3" s="155"/>
      <c r="M3" s="155"/>
    </row>
    <row r="4" spans="2:25" ht="60.9" customHeight="1">
      <c r="B4" s="153" t="s">
        <v>162</v>
      </c>
      <c r="C4" s="153"/>
      <c r="D4" s="153"/>
      <c r="E4" s="153"/>
      <c r="F4" s="153"/>
      <c r="G4" s="153"/>
      <c r="H4" s="153"/>
      <c r="I4" s="153"/>
      <c r="J4" s="153"/>
      <c r="K4" s="153"/>
      <c r="L4" s="153"/>
      <c r="M4" s="153"/>
    </row>
    <row r="5" spans="2:25" ht="12.6" customHeight="1"/>
    <row r="6" spans="2:25" ht="113.4" customHeight="1">
      <c r="B6" s="152" t="s">
        <v>163</v>
      </c>
      <c r="C6" s="152"/>
      <c r="D6" s="152"/>
      <c r="E6" s="152"/>
      <c r="F6" s="152"/>
      <c r="G6" s="152"/>
      <c r="H6" s="152"/>
      <c r="I6" s="152"/>
      <c r="J6" s="152"/>
      <c r="K6" s="152"/>
      <c r="L6" s="152"/>
      <c r="M6" s="152"/>
    </row>
    <row r="7" spans="2:25" ht="129.9" customHeight="1">
      <c r="B7" s="152" t="s">
        <v>164</v>
      </c>
      <c r="C7" s="152"/>
      <c r="D7" s="152"/>
      <c r="E7" s="152"/>
      <c r="F7" s="152"/>
      <c r="G7" s="152"/>
      <c r="H7" s="152"/>
      <c r="I7" s="152"/>
      <c r="J7" s="152"/>
      <c r="K7" s="152"/>
      <c r="L7" s="152"/>
      <c r="M7" s="152"/>
    </row>
    <row r="8" spans="2:25" ht="228.6" customHeight="1">
      <c r="B8" s="152" t="s">
        <v>165</v>
      </c>
      <c r="C8" s="152"/>
      <c r="D8" s="152"/>
      <c r="E8" s="152"/>
      <c r="F8" s="152"/>
      <c r="G8" s="152"/>
      <c r="H8" s="152"/>
      <c r="I8" s="152"/>
      <c r="J8" s="152"/>
      <c r="K8" s="152"/>
      <c r="L8" s="152"/>
      <c r="M8" s="152"/>
    </row>
    <row r="9" spans="2:25" ht="89.4" customHeight="1">
      <c r="B9" s="152" t="s">
        <v>166</v>
      </c>
      <c r="C9" s="152"/>
      <c r="D9" s="152"/>
      <c r="E9" s="152"/>
      <c r="F9" s="152"/>
      <c r="G9" s="152"/>
      <c r="H9" s="152"/>
      <c r="I9" s="152"/>
      <c r="J9" s="152"/>
      <c r="K9" s="152"/>
      <c r="L9" s="152"/>
      <c r="M9" s="152"/>
    </row>
    <row r="10" spans="2:25" ht="17.399999999999999" customHeight="1">
      <c r="B10" s="134"/>
      <c r="C10" s="134"/>
      <c r="D10" s="134"/>
      <c r="E10" s="134"/>
      <c r="F10" s="134"/>
      <c r="G10" s="134"/>
      <c r="H10" s="134"/>
      <c r="I10" s="134"/>
      <c r="J10" s="134"/>
      <c r="K10" s="134"/>
      <c r="L10" s="134"/>
      <c r="M10" s="134"/>
    </row>
  </sheetData>
  <mergeCells count="8">
    <mergeCell ref="B8:M8"/>
    <mergeCell ref="B9:M9"/>
    <mergeCell ref="B2:M2"/>
    <mergeCell ref="N2:Y2"/>
    <mergeCell ref="B3:M3"/>
    <mergeCell ref="B4:M4"/>
    <mergeCell ref="B6:M6"/>
    <mergeCell ref="B7:M7"/>
  </mergeCells>
  <phoneticPr fontId="2"/>
  <printOptions horizontalCentered="1" verticalCentered="1"/>
  <pageMargins left="0.59055118110236227" right="0.59055118110236227" top="0.59055118110236227" bottom="0.59055118110236227"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7D76-3338-40E4-8521-746556963149}">
  <sheetPr>
    <pageSetUpPr fitToPage="1"/>
  </sheetPr>
  <dimension ref="A2:I38"/>
  <sheetViews>
    <sheetView view="pageBreakPreview" topLeftCell="A31" zoomScaleNormal="100" zoomScaleSheetLayoutView="100" workbookViewId="0">
      <selection activeCell="F14" sqref="F14"/>
    </sheetView>
  </sheetViews>
  <sheetFormatPr defaultRowHeight="18"/>
  <cols>
    <col min="1" max="1" width="10.6640625" style="137" customWidth="1"/>
    <col min="2" max="2" width="5.44140625" style="136" customWidth="1"/>
    <col min="3" max="3" width="20.33203125" style="137" customWidth="1"/>
    <col min="4" max="5" width="7.6640625" style="137" customWidth="1"/>
    <col min="6" max="6" width="30.6640625" style="137" customWidth="1"/>
    <col min="7" max="7" width="18.33203125" style="137" customWidth="1"/>
    <col min="8" max="8" width="8.88671875" style="137" customWidth="1"/>
    <col min="9" max="9" width="11" style="137" customWidth="1"/>
    <col min="10" max="256" width="8.88671875" style="137"/>
    <col min="257" max="257" width="10.6640625" style="137" customWidth="1"/>
    <col min="258" max="258" width="5.44140625" style="137" customWidth="1"/>
    <col min="259" max="259" width="20.33203125" style="137" customWidth="1"/>
    <col min="260" max="261" width="7.6640625" style="137" customWidth="1"/>
    <col min="262" max="262" width="30.6640625" style="137" customWidth="1"/>
    <col min="263" max="263" width="18.33203125" style="137" customWidth="1"/>
    <col min="264" max="264" width="8.88671875" style="137"/>
    <col min="265" max="265" width="11" style="137" customWidth="1"/>
    <col min="266" max="512" width="8.88671875" style="137"/>
    <col min="513" max="513" width="10.6640625" style="137" customWidth="1"/>
    <col min="514" max="514" width="5.44140625" style="137" customWidth="1"/>
    <col min="515" max="515" width="20.33203125" style="137" customWidth="1"/>
    <col min="516" max="517" width="7.6640625" style="137" customWidth="1"/>
    <col min="518" max="518" width="30.6640625" style="137" customWidth="1"/>
    <col min="519" max="519" width="18.33203125" style="137" customWidth="1"/>
    <col min="520" max="520" width="8.88671875" style="137"/>
    <col min="521" max="521" width="11" style="137" customWidth="1"/>
    <col min="522" max="768" width="8.88671875" style="137"/>
    <col min="769" max="769" width="10.6640625" style="137" customWidth="1"/>
    <col min="770" max="770" width="5.44140625" style="137" customWidth="1"/>
    <col min="771" max="771" width="20.33203125" style="137" customWidth="1"/>
    <col min="772" max="773" width="7.6640625" style="137" customWidth="1"/>
    <col min="774" max="774" width="30.6640625" style="137" customWidth="1"/>
    <col min="775" max="775" width="18.33203125" style="137" customWidth="1"/>
    <col min="776" max="776" width="8.88671875" style="137"/>
    <col min="777" max="777" width="11" style="137" customWidth="1"/>
    <col min="778" max="1024" width="8.88671875" style="137"/>
    <col min="1025" max="1025" width="10.6640625" style="137" customWidth="1"/>
    <col min="1026" max="1026" width="5.44140625" style="137" customWidth="1"/>
    <col min="1027" max="1027" width="20.33203125" style="137" customWidth="1"/>
    <col min="1028" max="1029" width="7.6640625" style="137" customWidth="1"/>
    <col min="1030" max="1030" width="30.6640625" style="137" customWidth="1"/>
    <col min="1031" max="1031" width="18.33203125" style="137" customWidth="1"/>
    <col min="1032" max="1032" width="8.88671875" style="137"/>
    <col min="1033" max="1033" width="11" style="137" customWidth="1"/>
    <col min="1034" max="1280" width="8.88671875" style="137"/>
    <col min="1281" max="1281" width="10.6640625" style="137" customWidth="1"/>
    <col min="1282" max="1282" width="5.44140625" style="137" customWidth="1"/>
    <col min="1283" max="1283" width="20.33203125" style="137" customWidth="1"/>
    <col min="1284" max="1285" width="7.6640625" style="137" customWidth="1"/>
    <col min="1286" max="1286" width="30.6640625" style="137" customWidth="1"/>
    <col min="1287" max="1287" width="18.33203125" style="137" customWidth="1"/>
    <col min="1288" max="1288" width="8.88671875" style="137"/>
    <col min="1289" max="1289" width="11" style="137" customWidth="1"/>
    <col min="1290" max="1536" width="8.88671875" style="137"/>
    <col min="1537" max="1537" width="10.6640625" style="137" customWidth="1"/>
    <col min="1538" max="1538" width="5.44140625" style="137" customWidth="1"/>
    <col min="1539" max="1539" width="20.33203125" style="137" customWidth="1"/>
    <col min="1540" max="1541" width="7.6640625" style="137" customWidth="1"/>
    <col min="1542" max="1542" width="30.6640625" style="137" customWidth="1"/>
    <col min="1543" max="1543" width="18.33203125" style="137" customWidth="1"/>
    <col min="1544" max="1544" width="8.88671875" style="137"/>
    <col min="1545" max="1545" width="11" style="137" customWidth="1"/>
    <col min="1546" max="1792" width="8.88671875" style="137"/>
    <col min="1793" max="1793" width="10.6640625" style="137" customWidth="1"/>
    <col min="1794" max="1794" width="5.44140625" style="137" customWidth="1"/>
    <col min="1795" max="1795" width="20.33203125" style="137" customWidth="1"/>
    <col min="1796" max="1797" width="7.6640625" style="137" customWidth="1"/>
    <col min="1798" max="1798" width="30.6640625" style="137" customWidth="1"/>
    <col min="1799" max="1799" width="18.33203125" style="137" customWidth="1"/>
    <col min="1800" max="1800" width="8.88671875" style="137"/>
    <col min="1801" max="1801" width="11" style="137" customWidth="1"/>
    <col min="1802" max="2048" width="8.88671875" style="137"/>
    <col min="2049" max="2049" width="10.6640625" style="137" customWidth="1"/>
    <col min="2050" max="2050" width="5.44140625" style="137" customWidth="1"/>
    <col min="2051" max="2051" width="20.33203125" style="137" customWidth="1"/>
    <col min="2052" max="2053" width="7.6640625" style="137" customWidth="1"/>
    <col min="2054" max="2054" width="30.6640625" style="137" customWidth="1"/>
    <col min="2055" max="2055" width="18.33203125" style="137" customWidth="1"/>
    <col min="2056" max="2056" width="8.88671875" style="137"/>
    <col min="2057" max="2057" width="11" style="137" customWidth="1"/>
    <col min="2058" max="2304" width="8.88671875" style="137"/>
    <col min="2305" max="2305" width="10.6640625" style="137" customWidth="1"/>
    <col min="2306" max="2306" width="5.44140625" style="137" customWidth="1"/>
    <col min="2307" max="2307" width="20.33203125" style="137" customWidth="1"/>
    <col min="2308" max="2309" width="7.6640625" style="137" customWidth="1"/>
    <col min="2310" max="2310" width="30.6640625" style="137" customWidth="1"/>
    <col min="2311" max="2311" width="18.33203125" style="137" customWidth="1"/>
    <col min="2312" max="2312" width="8.88671875" style="137"/>
    <col min="2313" max="2313" width="11" style="137" customWidth="1"/>
    <col min="2314" max="2560" width="8.88671875" style="137"/>
    <col min="2561" max="2561" width="10.6640625" style="137" customWidth="1"/>
    <col min="2562" max="2562" width="5.44140625" style="137" customWidth="1"/>
    <col min="2563" max="2563" width="20.33203125" style="137" customWidth="1"/>
    <col min="2564" max="2565" width="7.6640625" style="137" customWidth="1"/>
    <col min="2566" max="2566" width="30.6640625" style="137" customWidth="1"/>
    <col min="2567" max="2567" width="18.33203125" style="137" customWidth="1"/>
    <col min="2568" max="2568" width="8.88671875" style="137"/>
    <col min="2569" max="2569" width="11" style="137" customWidth="1"/>
    <col min="2570" max="2816" width="8.88671875" style="137"/>
    <col min="2817" max="2817" width="10.6640625" style="137" customWidth="1"/>
    <col min="2818" max="2818" width="5.44140625" style="137" customWidth="1"/>
    <col min="2819" max="2819" width="20.33203125" style="137" customWidth="1"/>
    <col min="2820" max="2821" width="7.6640625" style="137" customWidth="1"/>
    <col min="2822" max="2822" width="30.6640625" style="137" customWidth="1"/>
    <col min="2823" max="2823" width="18.33203125" style="137" customWidth="1"/>
    <col min="2824" max="2824" width="8.88671875" style="137"/>
    <col min="2825" max="2825" width="11" style="137" customWidth="1"/>
    <col min="2826" max="3072" width="8.88671875" style="137"/>
    <col min="3073" max="3073" width="10.6640625" style="137" customWidth="1"/>
    <col min="3074" max="3074" width="5.44140625" style="137" customWidth="1"/>
    <col min="3075" max="3075" width="20.33203125" style="137" customWidth="1"/>
    <col min="3076" max="3077" width="7.6640625" style="137" customWidth="1"/>
    <col min="3078" max="3078" width="30.6640625" style="137" customWidth="1"/>
    <col min="3079" max="3079" width="18.33203125" style="137" customWidth="1"/>
    <col min="3080" max="3080" width="8.88671875" style="137"/>
    <col min="3081" max="3081" width="11" style="137" customWidth="1"/>
    <col min="3082" max="3328" width="8.88671875" style="137"/>
    <col min="3329" max="3329" width="10.6640625" style="137" customWidth="1"/>
    <col min="3330" max="3330" width="5.44140625" style="137" customWidth="1"/>
    <col min="3331" max="3331" width="20.33203125" style="137" customWidth="1"/>
    <col min="3332" max="3333" width="7.6640625" style="137" customWidth="1"/>
    <col min="3334" max="3334" width="30.6640625" style="137" customWidth="1"/>
    <col min="3335" max="3335" width="18.33203125" style="137" customWidth="1"/>
    <col min="3336" max="3336" width="8.88671875" style="137"/>
    <col min="3337" max="3337" width="11" style="137" customWidth="1"/>
    <col min="3338" max="3584" width="8.88671875" style="137"/>
    <col min="3585" max="3585" width="10.6640625" style="137" customWidth="1"/>
    <col min="3586" max="3586" width="5.44140625" style="137" customWidth="1"/>
    <col min="3587" max="3587" width="20.33203125" style="137" customWidth="1"/>
    <col min="3588" max="3589" width="7.6640625" style="137" customWidth="1"/>
    <col min="3590" max="3590" width="30.6640625" style="137" customWidth="1"/>
    <col min="3591" max="3591" width="18.33203125" style="137" customWidth="1"/>
    <col min="3592" max="3592" width="8.88671875" style="137"/>
    <col min="3593" max="3593" width="11" style="137" customWidth="1"/>
    <col min="3594" max="3840" width="8.88671875" style="137"/>
    <col min="3841" max="3841" width="10.6640625" style="137" customWidth="1"/>
    <col min="3842" max="3842" width="5.44140625" style="137" customWidth="1"/>
    <col min="3843" max="3843" width="20.33203125" style="137" customWidth="1"/>
    <col min="3844" max="3845" width="7.6640625" style="137" customWidth="1"/>
    <col min="3846" max="3846" width="30.6640625" style="137" customWidth="1"/>
    <col min="3847" max="3847" width="18.33203125" style="137" customWidth="1"/>
    <col min="3848" max="3848" width="8.88671875" style="137"/>
    <col min="3849" max="3849" width="11" style="137" customWidth="1"/>
    <col min="3850" max="4096" width="8.88671875" style="137"/>
    <col min="4097" max="4097" width="10.6640625" style="137" customWidth="1"/>
    <col min="4098" max="4098" width="5.44140625" style="137" customWidth="1"/>
    <col min="4099" max="4099" width="20.33203125" style="137" customWidth="1"/>
    <col min="4100" max="4101" width="7.6640625" style="137" customWidth="1"/>
    <col min="4102" max="4102" width="30.6640625" style="137" customWidth="1"/>
    <col min="4103" max="4103" width="18.33203125" style="137" customWidth="1"/>
    <col min="4104" max="4104" width="8.88671875" style="137"/>
    <col min="4105" max="4105" width="11" style="137" customWidth="1"/>
    <col min="4106" max="4352" width="8.88671875" style="137"/>
    <col min="4353" max="4353" width="10.6640625" style="137" customWidth="1"/>
    <col min="4354" max="4354" width="5.44140625" style="137" customWidth="1"/>
    <col min="4355" max="4355" width="20.33203125" style="137" customWidth="1"/>
    <col min="4356" max="4357" width="7.6640625" style="137" customWidth="1"/>
    <col min="4358" max="4358" width="30.6640625" style="137" customWidth="1"/>
    <col min="4359" max="4359" width="18.33203125" style="137" customWidth="1"/>
    <col min="4360" max="4360" width="8.88671875" style="137"/>
    <col min="4361" max="4361" width="11" style="137" customWidth="1"/>
    <col min="4362" max="4608" width="8.88671875" style="137"/>
    <col min="4609" max="4609" width="10.6640625" style="137" customWidth="1"/>
    <col min="4610" max="4610" width="5.44140625" style="137" customWidth="1"/>
    <col min="4611" max="4611" width="20.33203125" style="137" customWidth="1"/>
    <col min="4612" max="4613" width="7.6640625" style="137" customWidth="1"/>
    <col min="4614" max="4614" width="30.6640625" style="137" customWidth="1"/>
    <col min="4615" max="4615" width="18.33203125" style="137" customWidth="1"/>
    <col min="4616" max="4616" width="8.88671875" style="137"/>
    <col min="4617" max="4617" width="11" style="137" customWidth="1"/>
    <col min="4618" max="4864" width="8.88671875" style="137"/>
    <col min="4865" max="4865" width="10.6640625" style="137" customWidth="1"/>
    <col min="4866" max="4866" width="5.44140625" style="137" customWidth="1"/>
    <col min="4867" max="4867" width="20.33203125" style="137" customWidth="1"/>
    <col min="4868" max="4869" width="7.6640625" style="137" customWidth="1"/>
    <col min="4870" max="4870" width="30.6640625" style="137" customWidth="1"/>
    <col min="4871" max="4871" width="18.33203125" style="137" customWidth="1"/>
    <col min="4872" max="4872" width="8.88671875" style="137"/>
    <col min="4873" max="4873" width="11" style="137" customWidth="1"/>
    <col min="4874" max="5120" width="8.88671875" style="137"/>
    <col min="5121" max="5121" width="10.6640625" style="137" customWidth="1"/>
    <col min="5122" max="5122" width="5.44140625" style="137" customWidth="1"/>
    <col min="5123" max="5123" width="20.33203125" style="137" customWidth="1"/>
    <col min="5124" max="5125" width="7.6640625" style="137" customWidth="1"/>
    <col min="5126" max="5126" width="30.6640625" style="137" customWidth="1"/>
    <col min="5127" max="5127" width="18.33203125" style="137" customWidth="1"/>
    <col min="5128" max="5128" width="8.88671875" style="137"/>
    <col min="5129" max="5129" width="11" style="137" customWidth="1"/>
    <col min="5130" max="5376" width="8.88671875" style="137"/>
    <col min="5377" max="5377" width="10.6640625" style="137" customWidth="1"/>
    <col min="5378" max="5378" width="5.44140625" style="137" customWidth="1"/>
    <col min="5379" max="5379" width="20.33203125" style="137" customWidth="1"/>
    <col min="5380" max="5381" width="7.6640625" style="137" customWidth="1"/>
    <col min="5382" max="5382" width="30.6640625" style="137" customWidth="1"/>
    <col min="5383" max="5383" width="18.33203125" style="137" customWidth="1"/>
    <col min="5384" max="5384" width="8.88671875" style="137"/>
    <col min="5385" max="5385" width="11" style="137" customWidth="1"/>
    <col min="5386" max="5632" width="8.88671875" style="137"/>
    <col min="5633" max="5633" width="10.6640625" style="137" customWidth="1"/>
    <col min="5634" max="5634" width="5.44140625" style="137" customWidth="1"/>
    <col min="5635" max="5635" width="20.33203125" style="137" customWidth="1"/>
    <col min="5636" max="5637" width="7.6640625" style="137" customWidth="1"/>
    <col min="5638" max="5638" width="30.6640625" style="137" customWidth="1"/>
    <col min="5639" max="5639" width="18.33203125" style="137" customWidth="1"/>
    <col min="5640" max="5640" width="8.88671875" style="137"/>
    <col min="5641" max="5641" width="11" style="137" customWidth="1"/>
    <col min="5642" max="5888" width="8.88671875" style="137"/>
    <col min="5889" max="5889" width="10.6640625" style="137" customWidth="1"/>
    <col min="5890" max="5890" width="5.44140625" style="137" customWidth="1"/>
    <col min="5891" max="5891" width="20.33203125" style="137" customWidth="1"/>
    <col min="5892" max="5893" width="7.6640625" style="137" customWidth="1"/>
    <col min="5894" max="5894" width="30.6640625" style="137" customWidth="1"/>
    <col min="5895" max="5895" width="18.33203125" style="137" customWidth="1"/>
    <col min="5896" max="5896" width="8.88671875" style="137"/>
    <col min="5897" max="5897" width="11" style="137" customWidth="1"/>
    <col min="5898" max="6144" width="8.88671875" style="137"/>
    <col min="6145" max="6145" width="10.6640625" style="137" customWidth="1"/>
    <col min="6146" max="6146" width="5.44140625" style="137" customWidth="1"/>
    <col min="6147" max="6147" width="20.33203125" style="137" customWidth="1"/>
    <col min="6148" max="6149" width="7.6640625" style="137" customWidth="1"/>
    <col min="6150" max="6150" width="30.6640625" style="137" customWidth="1"/>
    <col min="6151" max="6151" width="18.33203125" style="137" customWidth="1"/>
    <col min="6152" max="6152" width="8.88671875" style="137"/>
    <col min="6153" max="6153" width="11" style="137" customWidth="1"/>
    <col min="6154" max="6400" width="8.88671875" style="137"/>
    <col min="6401" max="6401" width="10.6640625" style="137" customWidth="1"/>
    <col min="6402" max="6402" width="5.44140625" style="137" customWidth="1"/>
    <col min="6403" max="6403" width="20.33203125" style="137" customWidth="1"/>
    <col min="6404" max="6405" width="7.6640625" style="137" customWidth="1"/>
    <col min="6406" max="6406" width="30.6640625" style="137" customWidth="1"/>
    <col min="6407" max="6407" width="18.33203125" style="137" customWidth="1"/>
    <col min="6408" max="6408" width="8.88671875" style="137"/>
    <col min="6409" max="6409" width="11" style="137" customWidth="1"/>
    <col min="6410" max="6656" width="8.88671875" style="137"/>
    <col min="6657" max="6657" width="10.6640625" style="137" customWidth="1"/>
    <col min="6658" max="6658" width="5.44140625" style="137" customWidth="1"/>
    <col min="6659" max="6659" width="20.33203125" style="137" customWidth="1"/>
    <col min="6660" max="6661" width="7.6640625" style="137" customWidth="1"/>
    <col min="6662" max="6662" width="30.6640625" style="137" customWidth="1"/>
    <col min="6663" max="6663" width="18.33203125" style="137" customWidth="1"/>
    <col min="6664" max="6664" width="8.88671875" style="137"/>
    <col min="6665" max="6665" width="11" style="137" customWidth="1"/>
    <col min="6666" max="6912" width="8.88671875" style="137"/>
    <col min="6913" max="6913" width="10.6640625" style="137" customWidth="1"/>
    <col min="6914" max="6914" width="5.44140625" style="137" customWidth="1"/>
    <col min="6915" max="6915" width="20.33203125" style="137" customWidth="1"/>
    <col min="6916" max="6917" width="7.6640625" style="137" customWidth="1"/>
    <col min="6918" max="6918" width="30.6640625" style="137" customWidth="1"/>
    <col min="6919" max="6919" width="18.33203125" style="137" customWidth="1"/>
    <col min="6920" max="6920" width="8.88671875" style="137"/>
    <col min="6921" max="6921" width="11" style="137" customWidth="1"/>
    <col min="6922" max="7168" width="8.88671875" style="137"/>
    <col min="7169" max="7169" width="10.6640625" style="137" customWidth="1"/>
    <col min="7170" max="7170" width="5.44140625" style="137" customWidth="1"/>
    <col min="7171" max="7171" width="20.33203125" style="137" customWidth="1"/>
    <col min="7172" max="7173" width="7.6640625" style="137" customWidth="1"/>
    <col min="7174" max="7174" width="30.6640625" style="137" customWidth="1"/>
    <col min="7175" max="7175" width="18.33203125" style="137" customWidth="1"/>
    <col min="7176" max="7176" width="8.88671875" style="137"/>
    <col min="7177" max="7177" width="11" style="137" customWidth="1"/>
    <col min="7178" max="7424" width="8.88671875" style="137"/>
    <col min="7425" max="7425" width="10.6640625" style="137" customWidth="1"/>
    <col min="7426" max="7426" width="5.44140625" style="137" customWidth="1"/>
    <col min="7427" max="7427" width="20.33203125" style="137" customWidth="1"/>
    <col min="7428" max="7429" width="7.6640625" style="137" customWidth="1"/>
    <col min="7430" max="7430" width="30.6640625" style="137" customWidth="1"/>
    <col min="7431" max="7431" width="18.33203125" style="137" customWidth="1"/>
    <col min="7432" max="7432" width="8.88671875" style="137"/>
    <col min="7433" max="7433" width="11" style="137" customWidth="1"/>
    <col min="7434" max="7680" width="8.88671875" style="137"/>
    <col min="7681" max="7681" width="10.6640625" style="137" customWidth="1"/>
    <col min="7682" max="7682" width="5.44140625" style="137" customWidth="1"/>
    <col min="7683" max="7683" width="20.33203125" style="137" customWidth="1"/>
    <col min="7684" max="7685" width="7.6640625" style="137" customWidth="1"/>
    <col min="7686" max="7686" width="30.6640625" style="137" customWidth="1"/>
    <col min="7687" max="7687" width="18.33203125" style="137" customWidth="1"/>
    <col min="7688" max="7688" width="8.88671875" style="137"/>
    <col min="7689" max="7689" width="11" style="137" customWidth="1"/>
    <col min="7690" max="7936" width="8.88671875" style="137"/>
    <col min="7937" max="7937" width="10.6640625" style="137" customWidth="1"/>
    <col min="7938" max="7938" width="5.44140625" style="137" customWidth="1"/>
    <col min="7939" max="7939" width="20.33203125" style="137" customWidth="1"/>
    <col min="7940" max="7941" width="7.6640625" style="137" customWidth="1"/>
    <col min="7942" max="7942" width="30.6640625" style="137" customWidth="1"/>
    <col min="7943" max="7943" width="18.33203125" style="137" customWidth="1"/>
    <col min="7944" max="7944" width="8.88671875" style="137"/>
    <col min="7945" max="7945" width="11" style="137" customWidth="1"/>
    <col min="7946" max="8192" width="8.88671875" style="137"/>
    <col min="8193" max="8193" width="10.6640625" style="137" customWidth="1"/>
    <col min="8194" max="8194" width="5.44140625" style="137" customWidth="1"/>
    <col min="8195" max="8195" width="20.33203125" style="137" customWidth="1"/>
    <col min="8196" max="8197" width="7.6640625" style="137" customWidth="1"/>
    <col min="8198" max="8198" width="30.6640625" style="137" customWidth="1"/>
    <col min="8199" max="8199" width="18.33203125" style="137" customWidth="1"/>
    <col min="8200" max="8200" width="8.88671875" style="137"/>
    <col min="8201" max="8201" width="11" style="137" customWidth="1"/>
    <col min="8202" max="8448" width="8.88671875" style="137"/>
    <col min="8449" max="8449" width="10.6640625" style="137" customWidth="1"/>
    <col min="8450" max="8450" width="5.44140625" style="137" customWidth="1"/>
    <col min="8451" max="8451" width="20.33203125" style="137" customWidth="1"/>
    <col min="8452" max="8453" width="7.6640625" style="137" customWidth="1"/>
    <col min="8454" max="8454" width="30.6640625" style="137" customWidth="1"/>
    <col min="8455" max="8455" width="18.33203125" style="137" customWidth="1"/>
    <col min="8456" max="8456" width="8.88671875" style="137"/>
    <col min="8457" max="8457" width="11" style="137" customWidth="1"/>
    <col min="8458" max="8704" width="8.88671875" style="137"/>
    <col min="8705" max="8705" width="10.6640625" style="137" customWidth="1"/>
    <col min="8706" max="8706" width="5.44140625" style="137" customWidth="1"/>
    <col min="8707" max="8707" width="20.33203125" style="137" customWidth="1"/>
    <col min="8708" max="8709" width="7.6640625" style="137" customWidth="1"/>
    <col min="8710" max="8710" width="30.6640625" style="137" customWidth="1"/>
    <col min="8711" max="8711" width="18.33203125" style="137" customWidth="1"/>
    <col min="8712" max="8712" width="8.88671875" style="137"/>
    <col min="8713" max="8713" width="11" style="137" customWidth="1"/>
    <col min="8714" max="8960" width="8.88671875" style="137"/>
    <col min="8961" max="8961" width="10.6640625" style="137" customWidth="1"/>
    <col min="8962" max="8962" width="5.44140625" style="137" customWidth="1"/>
    <col min="8963" max="8963" width="20.33203125" style="137" customWidth="1"/>
    <col min="8964" max="8965" width="7.6640625" style="137" customWidth="1"/>
    <col min="8966" max="8966" width="30.6640625" style="137" customWidth="1"/>
    <col min="8967" max="8967" width="18.33203125" style="137" customWidth="1"/>
    <col min="8968" max="8968" width="8.88671875" style="137"/>
    <col min="8969" max="8969" width="11" style="137" customWidth="1"/>
    <col min="8970" max="9216" width="8.88671875" style="137"/>
    <col min="9217" max="9217" width="10.6640625" style="137" customWidth="1"/>
    <col min="9218" max="9218" width="5.44140625" style="137" customWidth="1"/>
    <col min="9219" max="9219" width="20.33203125" style="137" customWidth="1"/>
    <col min="9220" max="9221" width="7.6640625" style="137" customWidth="1"/>
    <col min="9222" max="9222" width="30.6640625" style="137" customWidth="1"/>
    <col min="9223" max="9223" width="18.33203125" style="137" customWidth="1"/>
    <col min="9224" max="9224" width="8.88671875" style="137"/>
    <col min="9225" max="9225" width="11" style="137" customWidth="1"/>
    <col min="9226" max="9472" width="8.88671875" style="137"/>
    <col min="9473" max="9473" width="10.6640625" style="137" customWidth="1"/>
    <col min="9474" max="9474" width="5.44140625" style="137" customWidth="1"/>
    <col min="9475" max="9475" width="20.33203125" style="137" customWidth="1"/>
    <col min="9476" max="9477" width="7.6640625" style="137" customWidth="1"/>
    <col min="9478" max="9478" width="30.6640625" style="137" customWidth="1"/>
    <col min="9479" max="9479" width="18.33203125" style="137" customWidth="1"/>
    <col min="9480" max="9480" width="8.88671875" style="137"/>
    <col min="9481" max="9481" width="11" style="137" customWidth="1"/>
    <col min="9482" max="9728" width="8.88671875" style="137"/>
    <col min="9729" max="9729" width="10.6640625" style="137" customWidth="1"/>
    <col min="9730" max="9730" width="5.44140625" style="137" customWidth="1"/>
    <col min="9731" max="9731" width="20.33203125" style="137" customWidth="1"/>
    <col min="9732" max="9733" width="7.6640625" style="137" customWidth="1"/>
    <col min="9734" max="9734" width="30.6640625" style="137" customWidth="1"/>
    <col min="9735" max="9735" width="18.33203125" style="137" customWidth="1"/>
    <col min="9736" max="9736" width="8.88671875" style="137"/>
    <col min="9737" max="9737" width="11" style="137" customWidth="1"/>
    <col min="9738" max="9984" width="8.88671875" style="137"/>
    <col min="9985" max="9985" width="10.6640625" style="137" customWidth="1"/>
    <col min="9986" max="9986" width="5.44140625" style="137" customWidth="1"/>
    <col min="9987" max="9987" width="20.33203125" style="137" customWidth="1"/>
    <col min="9988" max="9989" width="7.6640625" style="137" customWidth="1"/>
    <col min="9990" max="9990" width="30.6640625" style="137" customWidth="1"/>
    <col min="9991" max="9991" width="18.33203125" style="137" customWidth="1"/>
    <col min="9992" max="9992" width="8.88671875" style="137"/>
    <col min="9993" max="9993" width="11" style="137" customWidth="1"/>
    <col min="9994" max="10240" width="8.88671875" style="137"/>
    <col min="10241" max="10241" width="10.6640625" style="137" customWidth="1"/>
    <col min="10242" max="10242" width="5.44140625" style="137" customWidth="1"/>
    <col min="10243" max="10243" width="20.33203125" style="137" customWidth="1"/>
    <col min="10244" max="10245" width="7.6640625" style="137" customWidth="1"/>
    <col min="10246" max="10246" width="30.6640625" style="137" customWidth="1"/>
    <col min="10247" max="10247" width="18.33203125" style="137" customWidth="1"/>
    <col min="10248" max="10248" width="8.88671875" style="137"/>
    <col min="10249" max="10249" width="11" style="137" customWidth="1"/>
    <col min="10250" max="10496" width="8.88671875" style="137"/>
    <col min="10497" max="10497" width="10.6640625" style="137" customWidth="1"/>
    <col min="10498" max="10498" width="5.44140625" style="137" customWidth="1"/>
    <col min="10499" max="10499" width="20.33203125" style="137" customWidth="1"/>
    <col min="10500" max="10501" width="7.6640625" style="137" customWidth="1"/>
    <col min="10502" max="10502" width="30.6640625" style="137" customWidth="1"/>
    <col min="10503" max="10503" width="18.33203125" style="137" customWidth="1"/>
    <col min="10504" max="10504" width="8.88671875" style="137"/>
    <col min="10505" max="10505" width="11" style="137" customWidth="1"/>
    <col min="10506" max="10752" width="8.88671875" style="137"/>
    <col min="10753" max="10753" width="10.6640625" style="137" customWidth="1"/>
    <col min="10754" max="10754" width="5.44140625" style="137" customWidth="1"/>
    <col min="10755" max="10755" width="20.33203125" style="137" customWidth="1"/>
    <col min="10756" max="10757" width="7.6640625" style="137" customWidth="1"/>
    <col min="10758" max="10758" width="30.6640625" style="137" customWidth="1"/>
    <col min="10759" max="10759" width="18.33203125" style="137" customWidth="1"/>
    <col min="10760" max="10760" width="8.88671875" style="137"/>
    <col min="10761" max="10761" width="11" style="137" customWidth="1"/>
    <col min="10762" max="11008" width="8.88671875" style="137"/>
    <col min="11009" max="11009" width="10.6640625" style="137" customWidth="1"/>
    <col min="11010" max="11010" width="5.44140625" style="137" customWidth="1"/>
    <col min="11011" max="11011" width="20.33203125" style="137" customWidth="1"/>
    <col min="11012" max="11013" width="7.6640625" style="137" customWidth="1"/>
    <col min="11014" max="11014" width="30.6640625" style="137" customWidth="1"/>
    <col min="11015" max="11015" width="18.33203125" style="137" customWidth="1"/>
    <col min="11016" max="11016" width="8.88671875" style="137"/>
    <col min="11017" max="11017" width="11" style="137" customWidth="1"/>
    <col min="11018" max="11264" width="8.88671875" style="137"/>
    <col min="11265" max="11265" width="10.6640625" style="137" customWidth="1"/>
    <col min="11266" max="11266" width="5.44140625" style="137" customWidth="1"/>
    <col min="11267" max="11267" width="20.33203125" style="137" customWidth="1"/>
    <col min="11268" max="11269" width="7.6640625" style="137" customWidth="1"/>
    <col min="11270" max="11270" width="30.6640625" style="137" customWidth="1"/>
    <col min="11271" max="11271" width="18.33203125" style="137" customWidth="1"/>
    <col min="11272" max="11272" width="8.88671875" style="137"/>
    <col min="11273" max="11273" width="11" style="137" customWidth="1"/>
    <col min="11274" max="11520" width="8.88671875" style="137"/>
    <col min="11521" max="11521" width="10.6640625" style="137" customWidth="1"/>
    <col min="11522" max="11522" width="5.44140625" style="137" customWidth="1"/>
    <col min="11523" max="11523" width="20.33203125" style="137" customWidth="1"/>
    <col min="11524" max="11525" width="7.6640625" style="137" customWidth="1"/>
    <col min="11526" max="11526" width="30.6640625" style="137" customWidth="1"/>
    <col min="11527" max="11527" width="18.33203125" style="137" customWidth="1"/>
    <col min="11528" max="11528" width="8.88671875" style="137"/>
    <col min="11529" max="11529" width="11" style="137" customWidth="1"/>
    <col min="11530" max="11776" width="8.88671875" style="137"/>
    <col min="11777" max="11777" width="10.6640625" style="137" customWidth="1"/>
    <col min="11778" max="11778" width="5.44140625" style="137" customWidth="1"/>
    <col min="11779" max="11779" width="20.33203125" style="137" customWidth="1"/>
    <col min="11780" max="11781" width="7.6640625" style="137" customWidth="1"/>
    <col min="11782" max="11782" width="30.6640625" style="137" customWidth="1"/>
    <col min="11783" max="11783" width="18.33203125" style="137" customWidth="1"/>
    <col min="11784" max="11784" width="8.88671875" style="137"/>
    <col min="11785" max="11785" width="11" style="137" customWidth="1"/>
    <col min="11786" max="12032" width="8.88671875" style="137"/>
    <col min="12033" max="12033" width="10.6640625" style="137" customWidth="1"/>
    <col min="12034" max="12034" width="5.44140625" style="137" customWidth="1"/>
    <col min="12035" max="12035" width="20.33203125" style="137" customWidth="1"/>
    <col min="12036" max="12037" width="7.6640625" style="137" customWidth="1"/>
    <col min="12038" max="12038" width="30.6640625" style="137" customWidth="1"/>
    <col min="12039" max="12039" width="18.33203125" style="137" customWidth="1"/>
    <col min="12040" max="12040" width="8.88671875" style="137"/>
    <col min="12041" max="12041" width="11" style="137" customWidth="1"/>
    <col min="12042" max="12288" width="8.88671875" style="137"/>
    <col min="12289" max="12289" width="10.6640625" style="137" customWidth="1"/>
    <col min="12290" max="12290" width="5.44140625" style="137" customWidth="1"/>
    <col min="12291" max="12291" width="20.33203125" style="137" customWidth="1"/>
    <col min="12292" max="12293" width="7.6640625" style="137" customWidth="1"/>
    <col min="12294" max="12294" width="30.6640625" style="137" customWidth="1"/>
    <col min="12295" max="12295" width="18.33203125" style="137" customWidth="1"/>
    <col min="12296" max="12296" width="8.88671875" style="137"/>
    <col min="12297" max="12297" width="11" style="137" customWidth="1"/>
    <col min="12298" max="12544" width="8.88671875" style="137"/>
    <col min="12545" max="12545" width="10.6640625" style="137" customWidth="1"/>
    <col min="12546" max="12546" width="5.44140625" style="137" customWidth="1"/>
    <col min="12547" max="12547" width="20.33203125" style="137" customWidth="1"/>
    <col min="12548" max="12549" width="7.6640625" style="137" customWidth="1"/>
    <col min="12550" max="12550" width="30.6640625" style="137" customWidth="1"/>
    <col min="12551" max="12551" width="18.33203125" style="137" customWidth="1"/>
    <col min="12552" max="12552" width="8.88671875" style="137"/>
    <col min="12553" max="12553" width="11" style="137" customWidth="1"/>
    <col min="12554" max="12800" width="8.88671875" style="137"/>
    <col min="12801" max="12801" width="10.6640625" style="137" customWidth="1"/>
    <col min="12802" max="12802" width="5.44140625" style="137" customWidth="1"/>
    <col min="12803" max="12803" width="20.33203125" style="137" customWidth="1"/>
    <col min="12804" max="12805" width="7.6640625" style="137" customWidth="1"/>
    <col min="12806" max="12806" width="30.6640625" style="137" customWidth="1"/>
    <col min="12807" max="12807" width="18.33203125" style="137" customWidth="1"/>
    <col min="12808" max="12808" width="8.88671875" style="137"/>
    <col min="12809" max="12809" width="11" style="137" customWidth="1"/>
    <col min="12810" max="13056" width="8.88671875" style="137"/>
    <col min="13057" max="13057" width="10.6640625" style="137" customWidth="1"/>
    <col min="13058" max="13058" width="5.44140625" style="137" customWidth="1"/>
    <col min="13059" max="13059" width="20.33203125" style="137" customWidth="1"/>
    <col min="13060" max="13061" width="7.6640625" style="137" customWidth="1"/>
    <col min="13062" max="13062" width="30.6640625" style="137" customWidth="1"/>
    <col min="13063" max="13063" width="18.33203125" style="137" customWidth="1"/>
    <col min="13064" max="13064" width="8.88671875" style="137"/>
    <col min="13065" max="13065" width="11" style="137" customWidth="1"/>
    <col min="13066" max="13312" width="8.88671875" style="137"/>
    <col min="13313" max="13313" width="10.6640625" style="137" customWidth="1"/>
    <col min="13314" max="13314" width="5.44140625" style="137" customWidth="1"/>
    <col min="13315" max="13315" width="20.33203125" style="137" customWidth="1"/>
    <col min="13316" max="13317" width="7.6640625" style="137" customWidth="1"/>
    <col min="13318" max="13318" width="30.6640625" style="137" customWidth="1"/>
    <col min="13319" max="13319" width="18.33203125" style="137" customWidth="1"/>
    <col min="13320" max="13320" width="8.88671875" style="137"/>
    <col min="13321" max="13321" width="11" style="137" customWidth="1"/>
    <col min="13322" max="13568" width="8.88671875" style="137"/>
    <col min="13569" max="13569" width="10.6640625" style="137" customWidth="1"/>
    <col min="13570" max="13570" width="5.44140625" style="137" customWidth="1"/>
    <col min="13571" max="13571" width="20.33203125" style="137" customWidth="1"/>
    <col min="13572" max="13573" width="7.6640625" style="137" customWidth="1"/>
    <col min="13574" max="13574" width="30.6640625" style="137" customWidth="1"/>
    <col min="13575" max="13575" width="18.33203125" style="137" customWidth="1"/>
    <col min="13576" max="13576" width="8.88671875" style="137"/>
    <col min="13577" max="13577" width="11" style="137" customWidth="1"/>
    <col min="13578" max="13824" width="8.88671875" style="137"/>
    <col min="13825" max="13825" width="10.6640625" style="137" customWidth="1"/>
    <col min="13826" max="13826" width="5.44140625" style="137" customWidth="1"/>
    <col min="13827" max="13827" width="20.33203125" style="137" customWidth="1"/>
    <col min="13828" max="13829" width="7.6640625" style="137" customWidth="1"/>
    <col min="13830" max="13830" width="30.6640625" style="137" customWidth="1"/>
    <col min="13831" max="13831" width="18.33203125" style="137" customWidth="1"/>
    <col min="13832" max="13832" width="8.88671875" style="137"/>
    <col min="13833" max="13833" width="11" style="137" customWidth="1"/>
    <col min="13834" max="14080" width="8.88671875" style="137"/>
    <col min="14081" max="14081" width="10.6640625" style="137" customWidth="1"/>
    <col min="14082" max="14082" width="5.44140625" style="137" customWidth="1"/>
    <col min="14083" max="14083" width="20.33203125" style="137" customWidth="1"/>
    <col min="14084" max="14085" width="7.6640625" style="137" customWidth="1"/>
    <col min="14086" max="14086" width="30.6640625" style="137" customWidth="1"/>
    <col min="14087" max="14087" width="18.33203125" style="137" customWidth="1"/>
    <col min="14088" max="14088" width="8.88671875" style="137"/>
    <col min="14089" max="14089" width="11" style="137" customWidth="1"/>
    <col min="14090" max="14336" width="8.88671875" style="137"/>
    <col min="14337" max="14337" width="10.6640625" style="137" customWidth="1"/>
    <col min="14338" max="14338" width="5.44140625" style="137" customWidth="1"/>
    <col min="14339" max="14339" width="20.33203125" style="137" customWidth="1"/>
    <col min="14340" max="14341" width="7.6640625" style="137" customWidth="1"/>
    <col min="14342" max="14342" width="30.6640625" style="137" customWidth="1"/>
    <col min="14343" max="14343" width="18.33203125" style="137" customWidth="1"/>
    <col min="14344" max="14344" width="8.88671875" style="137"/>
    <col min="14345" max="14345" width="11" style="137" customWidth="1"/>
    <col min="14346" max="14592" width="8.88671875" style="137"/>
    <col min="14593" max="14593" width="10.6640625" style="137" customWidth="1"/>
    <col min="14594" max="14594" width="5.44140625" style="137" customWidth="1"/>
    <col min="14595" max="14595" width="20.33203125" style="137" customWidth="1"/>
    <col min="14596" max="14597" width="7.6640625" style="137" customWidth="1"/>
    <col min="14598" max="14598" width="30.6640625" style="137" customWidth="1"/>
    <col min="14599" max="14599" width="18.33203125" style="137" customWidth="1"/>
    <col min="14600" max="14600" width="8.88671875" style="137"/>
    <col min="14601" max="14601" width="11" style="137" customWidth="1"/>
    <col min="14602" max="14848" width="8.88671875" style="137"/>
    <col min="14849" max="14849" width="10.6640625" style="137" customWidth="1"/>
    <col min="14850" max="14850" width="5.44140625" style="137" customWidth="1"/>
    <col min="14851" max="14851" width="20.33203125" style="137" customWidth="1"/>
    <col min="14852" max="14853" width="7.6640625" style="137" customWidth="1"/>
    <col min="14854" max="14854" width="30.6640625" style="137" customWidth="1"/>
    <col min="14855" max="14855" width="18.33203125" style="137" customWidth="1"/>
    <col min="14856" max="14856" width="8.88671875" style="137"/>
    <col min="14857" max="14857" width="11" style="137" customWidth="1"/>
    <col min="14858" max="15104" width="8.88671875" style="137"/>
    <col min="15105" max="15105" width="10.6640625" style="137" customWidth="1"/>
    <col min="15106" max="15106" width="5.44140625" style="137" customWidth="1"/>
    <col min="15107" max="15107" width="20.33203125" style="137" customWidth="1"/>
    <col min="15108" max="15109" width="7.6640625" style="137" customWidth="1"/>
    <col min="15110" max="15110" width="30.6640625" style="137" customWidth="1"/>
    <col min="15111" max="15111" width="18.33203125" style="137" customWidth="1"/>
    <col min="15112" max="15112" width="8.88671875" style="137"/>
    <col min="15113" max="15113" width="11" style="137" customWidth="1"/>
    <col min="15114" max="15360" width="8.88671875" style="137"/>
    <col min="15361" max="15361" width="10.6640625" style="137" customWidth="1"/>
    <col min="15362" max="15362" width="5.44140625" style="137" customWidth="1"/>
    <col min="15363" max="15363" width="20.33203125" style="137" customWidth="1"/>
    <col min="15364" max="15365" width="7.6640625" style="137" customWidth="1"/>
    <col min="15366" max="15366" width="30.6640625" style="137" customWidth="1"/>
    <col min="15367" max="15367" width="18.33203125" style="137" customWidth="1"/>
    <col min="15368" max="15368" width="8.88671875" style="137"/>
    <col min="15369" max="15369" width="11" style="137" customWidth="1"/>
    <col min="15370" max="15616" width="8.88671875" style="137"/>
    <col min="15617" max="15617" width="10.6640625" style="137" customWidth="1"/>
    <col min="15618" max="15618" width="5.44140625" style="137" customWidth="1"/>
    <col min="15619" max="15619" width="20.33203125" style="137" customWidth="1"/>
    <col min="15620" max="15621" width="7.6640625" style="137" customWidth="1"/>
    <col min="15622" max="15622" width="30.6640625" style="137" customWidth="1"/>
    <col min="15623" max="15623" width="18.33203125" style="137" customWidth="1"/>
    <col min="15624" max="15624" width="8.88671875" style="137"/>
    <col min="15625" max="15625" width="11" style="137" customWidth="1"/>
    <col min="15626" max="15872" width="8.88671875" style="137"/>
    <col min="15873" max="15873" width="10.6640625" style="137" customWidth="1"/>
    <col min="15874" max="15874" width="5.44140625" style="137" customWidth="1"/>
    <col min="15875" max="15875" width="20.33203125" style="137" customWidth="1"/>
    <col min="15876" max="15877" width="7.6640625" style="137" customWidth="1"/>
    <col min="15878" max="15878" width="30.6640625" style="137" customWidth="1"/>
    <col min="15879" max="15879" width="18.33203125" style="137" customWidth="1"/>
    <col min="15880" max="15880" width="8.88671875" style="137"/>
    <col min="15881" max="15881" width="11" style="137" customWidth="1"/>
    <col min="15882" max="16128" width="8.88671875" style="137"/>
    <col min="16129" max="16129" width="10.6640625" style="137" customWidth="1"/>
    <col min="16130" max="16130" width="5.44140625" style="137" customWidth="1"/>
    <col min="16131" max="16131" width="20.33203125" style="137" customWidth="1"/>
    <col min="16132" max="16133" width="7.6640625" style="137" customWidth="1"/>
    <col min="16134" max="16134" width="30.6640625" style="137" customWidth="1"/>
    <col min="16135" max="16135" width="18.33203125" style="137" customWidth="1"/>
    <col min="16136" max="16136" width="8.88671875" style="137"/>
    <col min="16137" max="16137" width="11" style="137" customWidth="1"/>
    <col min="16138" max="16384" width="8.88671875" style="137"/>
  </cols>
  <sheetData>
    <row r="2" spans="1:9" ht="28.8">
      <c r="A2" s="135" t="s">
        <v>167</v>
      </c>
    </row>
    <row r="4" spans="1:9" ht="30.75" customHeight="1">
      <c r="A4" s="157" t="s">
        <v>168</v>
      </c>
      <c r="B4" s="157"/>
      <c r="C4" s="157"/>
      <c r="D4" s="157"/>
      <c r="E4" s="157"/>
      <c r="F4" s="157"/>
      <c r="G4" s="157"/>
      <c r="H4" s="157"/>
      <c r="I4" s="157"/>
    </row>
    <row r="5" spans="1:9" ht="15" customHeight="1">
      <c r="A5" s="138"/>
    </row>
    <row r="6" spans="1:9" ht="22.2">
      <c r="A6" s="138" t="s">
        <v>169</v>
      </c>
    </row>
    <row r="7" spans="1:9" ht="22.2">
      <c r="A7" s="138" t="s">
        <v>189</v>
      </c>
    </row>
    <row r="8" spans="1:9" ht="22.2">
      <c r="A8" s="138" t="s">
        <v>170</v>
      </c>
    </row>
    <row r="10" spans="1:9" ht="35.25" customHeight="1">
      <c r="A10" s="139" t="s">
        <v>171</v>
      </c>
      <c r="B10" s="158" t="s">
        <v>172</v>
      </c>
      <c r="C10" s="158"/>
      <c r="D10" s="158"/>
      <c r="E10" s="158"/>
      <c r="F10" s="140" t="s">
        <v>173</v>
      </c>
      <c r="G10" s="159" t="s">
        <v>174</v>
      </c>
      <c r="H10" s="159"/>
      <c r="I10" s="159"/>
    </row>
    <row r="11" spans="1:9" ht="35.25" customHeight="1">
      <c r="A11" s="139" t="s">
        <v>175</v>
      </c>
      <c r="B11" s="159"/>
      <c r="C11" s="159"/>
      <c r="D11" s="159"/>
      <c r="E11" s="159"/>
      <c r="F11" s="140" t="s">
        <v>176</v>
      </c>
      <c r="G11" s="160" t="s">
        <v>177</v>
      </c>
      <c r="H11" s="160"/>
      <c r="I11" s="160"/>
    </row>
    <row r="12" spans="1:9" ht="31.2" thickBot="1">
      <c r="A12" s="141"/>
      <c r="B12" s="141" t="s">
        <v>178</v>
      </c>
      <c r="C12" s="141" t="s">
        <v>179</v>
      </c>
      <c r="D12" s="141" t="s">
        <v>180</v>
      </c>
      <c r="E12" s="141" t="s">
        <v>181</v>
      </c>
      <c r="F12" s="141" t="s">
        <v>182</v>
      </c>
      <c r="G12" s="141" t="s">
        <v>183</v>
      </c>
      <c r="H12" s="141" t="s">
        <v>184</v>
      </c>
      <c r="I12" s="142" t="s">
        <v>185</v>
      </c>
    </row>
    <row r="13" spans="1:9" ht="29.25" customHeight="1" thickBot="1">
      <c r="A13" s="143" t="s">
        <v>186</v>
      </c>
      <c r="B13" s="144">
        <v>1</v>
      </c>
      <c r="C13" s="145"/>
      <c r="D13" s="145"/>
      <c r="E13" s="145"/>
      <c r="F13" s="145"/>
      <c r="G13" s="145"/>
      <c r="H13" s="145"/>
      <c r="I13" s="146"/>
    </row>
    <row r="14" spans="1:9" ht="29.25" customHeight="1">
      <c r="A14" s="161" t="s">
        <v>187</v>
      </c>
      <c r="B14" s="147">
        <v>2</v>
      </c>
      <c r="C14" s="148"/>
      <c r="D14" s="148"/>
      <c r="E14" s="148"/>
      <c r="F14" s="148"/>
      <c r="G14" s="148"/>
      <c r="H14" s="148"/>
      <c r="I14" s="148"/>
    </row>
    <row r="15" spans="1:9" ht="29.25" customHeight="1">
      <c r="A15" s="162"/>
      <c r="B15" s="149">
        <v>3</v>
      </c>
      <c r="C15" s="150"/>
      <c r="D15" s="150"/>
      <c r="E15" s="150"/>
      <c r="F15" s="150"/>
      <c r="G15" s="150"/>
      <c r="H15" s="150"/>
      <c r="I15" s="150"/>
    </row>
    <row r="16" spans="1:9" ht="29.25" customHeight="1">
      <c r="A16" s="162"/>
      <c r="B16" s="149">
        <v>4</v>
      </c>
      <c r="C16" s="150"/>
      <c r="D16" s="150"/>
      <c r="E16" s="150"/>
      <c r="F16" s="150"/>
      <c r="G16" s="150"/>
      <c r="H16" s="150"/>
      <c r="I16" s="150"/>
    </row>
    <row r="17" spans="1:9" ht="29.25" customHeight="1">
      <c r="A17" s="162"/>
      <c r="B17" s="149">
        <v>5</v>
      </c>
      <c r="C17" s="150"/>
      <c r="D17" s="150"/>
      <c r="E17" s="150"/>
      <c r="F17" s="150"/>
      <c r="G17" s="150"/>
      <c r="H17" s="150"/>
      <c r="I17" s="150"/>
    </row>
    <row r="18" spans="1:9" ht="29.25" customHeight="1">
      <c r="A18" s="162"/>
      <c r="B18" s="149">
        <v>6</v>
      </c>
      <c r="C18" s="150"/>
      <c r="D18" s="150"/>
      <c r="E18" s="150"/>
      <c r="F18" s="150"/>
      <c r="G18" s="150"/>
      <c r="H18" s="150"/>
      <c r="I18" s="150"/>
    </row>
    <row r="19" spans="1:9" ht="29.25" customHeight="1">
      <c r="A19" s="162"/>
      <c r="B19" s="149">
        <v>7</v>
      </c>
      <c r="C19" s="150"/>
      <c r="D19" s="150"/>
      <c r="E19" s="150"/>
      <c r="F19" s="150"/>
      <c r="G19" s="150"/>
      <c r="H19" s="150"/>
      <c r="I19" s="150"/>
    </row>
    <row r="20" spans="1:9" ht="29.25" customHeight="1">
      <c r="A20" s="162"/>
      <c r="B20" s="149">
        <v>8</v>
      </c>
      <c r="C20" s="150"/>
      <c r="D20" s="150"/>
      <c r="E20" s="150"/>
      <c r="F20" s="150"/>
      <c r="G20" s="150"/>
      <c r="H20" s="150"/>
      <c r="I20" s="150"/>
    </row>
    <row r="21" spans="1:9" ht="29.25" customHeight="1">
      <c r="A21" s="162"/>
      <c r="B21" s="149">
        <v>9</v>
      </c>
      <c r="C21" s="150"/>
      <c r="D21" s="150"/>
      <c r="E21" s="150"/>
      <c r="F21" s="150"/>
      <c r="G21" s="150"/>
      <c r="H21" s="150"/>
      <c r="I21" s="150"/>
    </row>
    <row r="22" spans="1:9" ht="29.25" customHeight="1">
      <c r="A22" s="162"/>
      <c r="B22" s="149">
        <v>10</v>
      </c>
      <c r="C22" s="150"/>
      <c r="D22" s="150"/>
      <c r="E22" s="150"/>
      <c r="F22" s="150"/>
      <c r="G22" s="150"/>
      <c r="H22" s="150"/>
      <c r="I22" s="150"/>
    </row>
    <row r="23" spans="1:9" ht="29.25" customHeight="1">
      <c r="A23" s="162"/>
      <c r="B23" s="149">
        <v>11</v>
      </c>
      <c r="C23" s="150"/>
      <c r="D23" s="150"/>
      <c r="E23" s="150"/>
      <c r="F23" s="150"/>
      <c r="G23" s="150"/>
      <c r="H23" s="150"/>
      <c r="I23" s="150"/>
    </row>
    <row r="24" spans="1:9" ht="29.25" customHeight="1">
      <c r="A24" s="162"/>
      <c r="B24" s="149">
        <v>12</v>
      </c>
      <c r="C24" s="150"/>
      <c r="D24" s="150"/>
      <c r="E24" s="150"/>
      <c r="F24" s="150"/>
      <c r="G24" s="150"/>
      <c r="H24" s="150"/>
      <c r="I24" s="150"/>
    </row>
    <row r="25" spans="1:9" ht="29.25" customHeight="1">
      <c r="A25" s="162"/>
      <c r="B25" s="149">
        <v>13</v>
      </c>
      <c r="C25" s="150"/>
      <c r="D25" s="150"/>
      <c r="E25" s="150"/>
      <c r="F25" s="150"/>
      <c r="G25" s="150"/>
      <c r="H25" s="150"/>
      <c r="I25" s="150"/>
    </row>
    <row r="26" spans="1:9" ht="29.25" customHeight="1">
      <c r="A26" s="162"/>
      <c r="B26" s="149">
        <v>14</v>
      </c>
      <c r="C26" s="150"/>
      <c r="D26" s="150"/>
      <c r="E26" s="150"/>
      <c r="F26" s="150"/>
      <c r="G26" s="150"/>
      <c r="H26" s="150"/>
      <c r="I26" s="150"/>
    </row>
    <row r="27" spans="1:9" ht="29.25" customHeight="1">
      <c r="A27" s="162"/>
      <c r="B27" s="149">
        <v>15</v>
      </c>
      <c r="C27" s="150"/>
      <c r="D27" s="150"/>
      <c r="E27" s="150"/>
      <c r="F27" s="150"/>
      <c r="G27" s="150"/>
      <c r="H27" s="150"/>
      <c r="I27" s="150"/>
    </row>
    <row r="28" spans="1:9" ht="29.25" customHeight="1">
      <c r="A28" s="162"/>
      <c r="B28" s="149">
        <v>16</v>
      </c>
      <c r="C28" s="150"/>
      <c r="D28" s="150"/>
      <c r="E28" s="150"/>
      <c r="F28" s="150"/>
      <c r="G28" s="150"/>
      <c r="H28" s="150"/>
      <c r="I28" s="150"/>
    </row>
    <row r="29" spans="1:9" ht="29.25" customHeight="1">
      <c r="A29" s="162"/>
      <c r="B29" s="149">
        <v>17</v>
      </c>
      <c r="C29" s="150"/>
      <c r="D29" s="150"/>
      <c r="E29" s="150"/>
      <c r="F29" s="150"/>
      <c r="G29" s="150"/>
      <c r="H29" s="150"/>
      <c r="I29" s="150"/>
    </row>
    <row r="30" spans="1:9" ht="29.25" customHeight="1">
      <c r="A30" s="162"/>
      <c r="B30" s="149">
        <v>18</v>
      </c>
      <c r="C30" s="150"/>
      <c r="D30" s="150"/>
      <c r="E30" s="150"/>
      <c r="F30" s="150"/>
      <c r="G30" s="150"/>
      <c r="H30" s="150"/>
      <c r="I30" s="150"/>
    </row>
    <row r="31" spans="1:9" ht="29.25" customHeight="1">
      <c r="A31" s="162"/>
      <c r="B31" s="149">
        <v>19</v>
      </c>
      <c r="C31" s="150"/>
      <c r="D31" s="150"/>
      <c r="E31" s="150"/>
      <c r="F31" s="150"/>
      <c r="G31" s="150"/>
      <c r="H31" s="150"/>
      <c r="I31" s="150"/>
    </row>
    <row r="32" spans="1:9" ht="29.25" customHeight="1">
      <c r="A32" s="162"/>
      <c r="B32" s="149">
        <v>20</v>
      </c>
      <c r="C32" s="150"/>
      <c r="D32" s="150"/>
      <c r="E32" s="150"/>
      <c r="F32" s="150"/>
      <c r="G32" s="150"/>
      <c r="H32" s="150"/>
      <c r="I32" s="150"/>
    </row>
    <row r="33" spans="1:9" ht="29.25" customHeight="1">
      <c r="A33" s="162"/>
      <c r="B33" s="149">
        <v>21</v>
      </c>
      <c r="C33" s="150"/>
      <c r="D33" s="150"/>
      <c r="E33" s="150"/>
      <c r="F33" s="150"/>
      <c r="G33" s="150"/>
      <c r="H33" s="150"/>
      <c r="I33" s="150"/>
    </row>
    <row r="34" spans="1:9" ht="29.25" customHeight="1">
      <c r="A34" s="162"/>
      <c r="B34" s="149">
        <v>22</v>
      </c>
      <c r="C34" s="150"/>
      <c r="D34" s="150"/>
      <c r="E34" s="150"/>
      <c r="F34" s="150"/>
      <c r="G34" s="150"/>
      <c r="H34" s="150"/>
      <c r="I34" s="150"/>
    </row>
    <row r="35" spans="1:9" ht="29.25" customHeight="1">
      <c r="A35" s="162"/>
      <c r="B35" s="149">
        <v>23</v>
      </c>
      <c r="C35" s="150"/>
      <c r="D35" s="150"/>
      <c r="E35" s="150"/>
      <c r="F35" s="150"/>
      <c r="G35" s="150"/>
      <c r="H35" s="150"/>
      <c r="I35" s="150"/>
    </row>
    <row r="36" spans="1:9" ht="29.25" customHeight="1">
      <c r="A36" s="162"/>
      <c r="B36" s="149">
        <v>24</v>
      </c>
      <c r="C36" s="150"/>
      <c r="D36" s="150"/>
      <c r="E36" s="150"/>
      <c r="F36" s="150"/>
      <c r="G36" s="150"/>
      <c r="H36" s="150"/>
      <c r="I36" s="150"/>
    </row>
    <row r="37" spans="1:9" ht="29.25" customHeight="1">
      <c r="A37" s="163"/>
      <c r="B37" s="149">
        <v>25</v>
      </c>
      <c r="C37" s="150"/>
      <c r="D37" s="150"/>
      <c r="E37" s="150"/>
      <c r="F37" s="150"/>
      <c r="G37" s="150"/>
      <c r="H37" s="150"/>
      <c r="I37" s="150"/>
    </row>
    <row r="38" spans="1:9" ht="23.25" customHeight="1">
      <c r="A38" s="156" t="s">
        <v>188</v>
      </c>
      <c r="B38" s="156"/>
      <c r="C38" s="156"/>
      <c r="D38" s="156"/>
      <c r="E38" s="156"/>
      <c r="F38" s="156"/>
      <c r="G38" s="156"/>
      <c r="H38" s="156"/>
      <c r="I38" s="156"/>
    </row>
  </sheetData>
  <mergeCells count="7">
    <mergeCell ref="A38:I38"/>
    <mergeCell ref="A4:I4"/>
    <mergeCell ref="B10:E10"/>
    <mergeCell ref="G10:I10"/>
    <mergeCell ref="B11:E11"/>
    <mergeCell ref="G11:I11"/>
    <mergeCell ref="A14:A37"/>
  </mergeCells>
  <phoneticPr fontId="2"/>
  <printOptions horizontalCentered="1"/>
  <pageMargins left="0.39370078740157483" right="0.39370078740157483" top="0.39370078740157483" bottom="0.39370078740157483" header="0.31496062992125984" footer="0.31496062992125984"/>
  <pageSetup paperSize="9" scale="8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view="pageBreakPreview" topLeftCell="A7" zoomScaleNormal="70" zoomScaleSheetLayoutView="100" workbookViewId="0">
      <selection activeCell="H4" sqref="H4"/>
    </sheetView>
  </sheetViews>
  <sheetFormatPr defaultColWidth="9" defaultRowHeight="13.2"/>
  <cols>
    <col min="1" max="1" width="11.6640625" style="45" customWidth="1"/>
    <col min="2" max="2" width="58.6640625" style="45" customWidth="1"/>
    <col min="3" max="4" width="11.21875" style="45" customWidth="1"/>
    <col min="5" max="16384" width="9" style="45"/>
  </cols>
  <sheetData>
    <row r="1" spans="1:5" ht="33.450000000000003" customHeight="1">
      <c r="A1" s="166" t="s">
        <v>159</v>
      </c>
      <c r="B1" s="167"/>
      <c r="C1" s="167"/>
      <c r="D1" s="167"/>
    </row>
    <row r="2" spans="1:5" ht="18.75" customHeight="1">
      <c r="A2" s="168" t="s">
        <v>71</v>
      </c>
      <c r="B2" s="168"/>
      <c r="C2" s="168"/>
      <c r="D2" s="168"/>
    </row>
    <row r="3" spans="1:5" ht="26.25" customHeight="1">
      <c r="A3" s="169" t="s">
        <v>123</v>
      </c>
      <c r="B3" s="170"/>
      <c r="C3" s="170"/>
      <c r="D3" s="170"/>
    </row>
    <row r="4" spans="1:5" ht="44.1" customHeight="1">
      <c r="A4" s="164" t="s">
        <v>97</v>
      </c>
      <c r="B4" s="165"/>
      <c r="C4" s="165"/>
      <c r="D4" s="165"/>
    </row>
    <row r="5" spans="1:5" ht="65.55" customHeight="1" thickBot="1">
      <c r="A5" s="191" t="s">
        <v>73</v>
      </c>
      <c r="B5" s="191"/>
      <c r="C5" s="191"/>
      <c r="D5" s="191"/>
    </row>
    <row r="6" spans="1:5" s="89" customFormat="1" ht="41.25" customHeight="1" thickBot="1">
      <c r="A6" s="94" t="s">
        <v>118</v>
      </c>
      <c r="B6" s="177"/>
      <c r="C6" s="178"/>
      <c r="D6" s="179"/>
      <c r="E6" s="98"/>
    </row>
    <row r="7" spans="1:5" ht="41.25" customHeight="1" thickBot="1">
      <c r="A7" s="94" t="s">
        <v>98</v>
      </c>
      <c r="B7" s="174"/>
      <c r="C7" s="175"/>
      <c r="D7" s="176"/>
      <c r="E7" s="98"/>
    </row>
    <row r="8" spans="1:5" s="92" customFormat="1" ht="41.25" customHeight="1" thickBot="1">
      <c r="A8" s="94"/>
      <c r="B8" s="195" t="s">
        <v>124</v>
      </c>
      <c r="C8" s="196"/>
      <c r="D8" s="197"/>
      <c r="E8" s="98"/>
    </row>
    <row r="9" spans="1:5" ht="41.25" customHeight="1" thickBot="1">
      <c r="A9" s="95"/>
      <c r="B9" s="171" t="s">
        <v>101</v>
      </c>
      <c r="C9" s="172"/>
      <c r="D9" s="173"/>
      <c r="E9" s="98"/>
    </row>
    <row r="10" spans="1:5" ht="41.25" customHeight="1" thickBot="1">
      <c r="A10" s="96" t="s">
        <v>74</v>
      </c>
      <c r="B10" s="180"/>
      <c r="C10" s="181"/>
      <c r="D10" s="182"/>
      <c r="E10" s="98"/>
    </row>
    <row r="11" spans="1:5" ht="41.25" customHeight="1" thickBot="1">
      <c r="A11" s="96" t="s">
        <v>75</v>
      </c>
      <c r="B11" s="180"/>
      <c r="C11" s="181"/>
      <c r="D11" s="182"/>
      <c r="E11" s="98"/>
    </row>
    <row r="12" spans="1:5" ht="41.25" customHeight="1" thickBot="1">
      <c r="A12" s="71" t="s">
        <v>99</v>
      </c>
      <c r="B12" s="183"/>
      <c r="C12" s="183"/>
      <c r="D12" s="184"/>
      <c r="E12" s="98"/>
    </row>
    <row r="13" spans="1:5" ht="41.25" customHeight="1" thickBot="1">
      <c r="A13" s="192" t="s">
        <v>119</v>
      </c>
      <c r="B13" s="193"/>
      <c r="C13" s="194" t="s">
        <v>76</v>
      </c>
      <c r="D13" s="184"/>
      <c r="E13" s="98"/>
    </row>
    <row r="14" spans="1:5" ht="41.25" customHeight="1" thickBot="1">
      <c r="A14" s="185" t="s">
        <v>77</v>
      </c>
      <c r="B14" s="186"/>
      <c r="C14" s="186"/>
      <c r="D14" s="187"/>
    </row>
    <row r="15" spans="1:5" ht="41.25" customHeight="1" thickBot="1">
      <c r="A15" s="188"/>
      <c r="B15" s="49" t="s">
        <v>78</v>
      </c>
      <c r="C15" s="93" t="s">
        <v>116</v>
      </c>
      <c r="D15" s="93" t="s">
        <v>117</v>
      </c>
    </row>
    <row r="16" spans="1:5" ht="41.25" customHeight="1" thickBot="1">
      <c r="A16" s="189"/>
      <c r="B16" s="68" t="s">
        <v>94</v>
      </c>
      <c r="C16" s="93" t="s">
        <v>116</v>
      </c>
      <c r="D16" s="93" t="s">
        <v>117</v>
      </c>
    </row>
    <row r="17" spans="1:4" ht="41.25" customHeight="1" thickBot="1">
      <c r="A17" s="189"/>
      <c r="B17" s="68" t="s">
        <v>95</v>
      </c>
      <c r="C17" s="93" t="s">
        <v>116</v>
      </c>
      <c r="D17" s="93" t="s">
        <v>117</v>
      </c>
    </row>
    <row r="18" spans="1:4" ht="41.25" customHeight="1" thickBot="1">
      <c r="A18" s="189"/>
      <c r="B18" s="49" t="s">
        <v>79</v>
      </c>
      <c r="C18" s="93" t="s">
        <v>116</v>
      </c>
      <c r="D18" s="93" t="s">
        <v>117</v>
      </c>
    </row>
    <row r="19" spans="1:4" ht="41.25" customHeight="1" thickBot="1">
      <c r="A19" s="189"/>
      <c r="B19" s="68" t="s">
        <v>102</v>
      </c>
      <c r="C19" s="93" t="s">
        <v>116</v>
      </c>
      <c r="D19" s="93" t="s">
        <v>117</v>
      </c>
    </row>
    <row r="20" spans="1:4" ht="41.25" customHeight="1" thickBot="1">
      <c r="A20" s="189"/>
      <c r="B20" s="50" t="s">
        <v>80</v>
      </c>
      <c r="C20" s="93" t="s">
        <v>116</v>
      </c>
      <c r="D20" s="93" t="s">
        <v>117</v>
      </c>
    </row>
    <row r="21" spans="1:4" ht="41.25" customHeight="1" thickBot="1">
      <c r="A21" s="189"/>
      <c r="B21" s="50" t="s">
        <v>81</v>
      </c>
      <c r="C21" s="93" t="s">
        <v>116</v>
      </c>
      <c r="D21" s="93" t="s">
        <v>117</v>
      </c>
    </row>
    <row r="22" spans="1:4" ht="41.25" customHeight="1" thickBot="1">
      <c r="A22" s="190"/>
      <c r="B22" s="50" t="s">
        <v>96</v>
      </c>
      <c r="C22" s="93" t="s">
        <v>116</v>
      </c>
      <c r="D22" s="93" t="s">
        <v>117</v>
      </c>
    </row>
  </sheetData>
  <mergeCells count="16">
    <mergeCell ref="B11:D11"/>
    <mergeCell ref="B12:D12"/>
    <mergeCell ref="A14:D14"/>
    <mergeCell ref="A15:A22"/>
    <mergeCell ref="A5:D5"/>
    <mergeCell ref="A13:B13"/>
    <mergeCell ref="C13:D13"/>
    <mergeCell ref="B10:D10"/>
    <mergeCell ref="B8:D8"/>
    <mergeCell ref="A4:D4"/>
    <mergeCell ref="A1:D1"/>
    <mergeCell ref="A2:D2"/>
    <mergeCell ref="A3:D3"/>
    <mergeCell ref="B9:D9"/>
    <mergeCell ref="B7:D7"/>
    <mergeCell ref="B6:D6"/>
  </mergeCells>
  <phoneticPr fontId="2"/>
  <printOptions horizontalCentered="1"/>
  <pageMargins left="0.59055118110236227" right="0.59055118110236227" top="0.59055118110236227" bottom="0.59055118110236227" header="0.31496062992125984" footer="0.31496062992125984"/>
  <pageSetup paperSize="9" scale="88"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tabSelected="1" view="pageBreakPreview" topLeftCell="A17" zoomScaleNormal="100" zoomScaleSheetLayoutView="100" workbookViewId="0">
      <selection activeCell="C21" sqref="C21"/>
    </sheetView>
  </sheetViews>
  <sheetFormatPr defaultColWidth="10.88671875" defaultRowHeight="13.2"/>
  <cols>
    <col min="1" max="1" width="15" bestFit="1" customWidth="1"/>
    <col min="2" max="2" width="15" style="4" customWidth="1"/>
    <col min="3" max="3" width="75.88671875" bestFit="1" customWidth="1"/>
    <col min="5" max="5" width="30.109375" bestFit="1" customWidth="1"/>
  </cols>
  <sheetData>
    <row r="1" spans="1:5" s="6" customFormat="1" ht="33" customHeight="1">
      <c r="A1" s="217" t="s">
        <v>114</v>
      </c>
      <c r="B1" s="218"/>
      <c r="C1" s="218"/>
      <c r="E1" s="40" t="s">
        <v>107</v>
      </c>
    </row>
    <row r="2" spans="1:5" s="19" customFormat="1" ht="15" customHeight="1" thickBot="1">
      <c r="A2" s="20"/>
      <c r="B2" s="21"/>
      <c r="C2" s="102" t="s">
        <v>126</v>
      </c>
      <c r="E2" s="40" t="s">
        <v>108</v>
      </c>
    </row>
    <row r="3" spans="1:5" ht="39.450000000000003" customHeight="1">
      <c r="A3" s="221" t="s">
        <v>1</v>
      </c>
      <c r="B3" s="222"/>
      <c r="C3" s="104" t="s">
        <v>127</v>
      </c>
      <c r="E3" s="40" t="s">
        <v>109</v>
      </c>
    </row>
    <row r="4" spans="1:5" s="4" customFormat="1" ht="19.2" customHeight="1">
      <c r="A4" s="202" t="s">
        <v>14</v>
      </c>
      <c r="B4" s="203"/>
      <c r="C4" s="16" t="s">
        <v>128</v>
      </c>
      <c r="E4" s="40" t="s">
        <v>115</v>
      </c>
    </row>
    <row r="5" spans="1:5" s="4" customFormat="1" ht="19.2" customHeight="1">
      <c r="A5" s="202" t="s">
        <v>15</v>
      </c>
      <c r="B5" s="203"/>
      <c r="C5" s="16" t="s">
        <v>129</v>
      </c>
      <c r="E5" s="40" t="s">
        <v>120</v>
      </c>
    </row>
    <row r="6" spans="1:5" s="4" customFormat="1" ht="19.2" customHeight="1">
      <c r="A6" s="202" t="s">
        <v>7</v>
      </c>
      <c r="B6" s="203"/>
      <c r="C6" s="16" t="s">
        <v>130</v>
      </c>
    </row>
    <row r="7" spans="1:5" ht="15" customHeight="1">
      <c r="A7" s="202" t="s">
        <v>16</v>
      </c>
      <c r="B7" s="203"/>
      <c r="C7" s="16"/>
    </row>
    <row r="8" spans="1:5" s="4" customFormat="1" ht="21" customHeight="1">
      <c r="A8" s="211" t="s">
        <v>17</v>
      </c>
      <c r="B8" s="212"/>
      <c r="C8" s="106" t="s">
        <v>131</v>
      </c>
    </row>
    <row r="9" spans="1:5" s="4" customFormat="1" ht="15" customHeight="1">
      <c r="A9" s="211" t="s">
        <v>18</v>
      </c>
      <c r="B9" s="212" t="s">
        <v>18</v>
      </c>
      <c r="C9" s="16" t="s">
        <v>69</v>
      </c>
    </row>
    <row r="10" spans="1:5" s="4" customFormat="1" ht="15" customHeight="1">
      <c r="A10" s="211" t="s">
        <v>50</v>
      </c>
      <c r="B10" s="212" t="s">
        <v>37</v>
      </c>
      <c r="C10" s="16" t="s">
        <v>68</v>
      </c>
    </row>
    <row r="11" spans="1:5" ht="15" customHeight="1">
      <c r="A11" s="213" t="s">
        <v>3</v>
      </c>
      <c r="B11" s="203"/>
      <c r="C11" s="16"/>
    </row>
    <row r="12" spans="1:5" s="4" customFormat="1" ht="21" customHeight="1">
      <c r="A12" s="211" t="s">
        <v>2</v>
      </c>
      <c r="B12" s="212"/>
      <c r="C12" s="107" t="s">
        <v>132</v>
      </c>
    </row>
    <row r="13" spans="1:5" s="92" customFormat="1" ht="15" customHeight="1">
      <c r="A13" s="90"/>
      <c r="B13" s="91"/>
      <c r="C13" s="100" t="s">
        <v>147</v>
      </c>
    </row>
    <row r="14" spans="1:5" s="92" customFormat="1" ht="15" customHeight="1">
      <c r="A14" s="90"/>
      <c r="B14" s="91"/>
      <c r="C14" s="100" t="s">
        <v>148</v>
      </c>
    </row>
    <row r="15" spans="1:5" s="92" customFormat="1" ht="15" customHeight="1">
      <c r="A15" s="90"/>
      <c r="B15" s="91"/>
      <c r="C15" s="100" t="s">
        <v>149</v>
      </c>
    </row>
    <row r="16" spans="1:5" s="6" customFormat="1" ht="15" customHeight="1">
      <c r="A16" s="211" t="s">
        <v>13</v>
      </c>
      <c r="B16" s="212"/>
      <c r="C16" s="39" t="s">
        <v>121</v>
      </c>
    </row>
    <row r="17" spans="1:3" s="4" customFormat="1" ht="15" customHeight="1">
      <c r="A17" s="211" t="s">
        <v>8</v>
      </c>
      <c r="B17" s="212"/>
      <c r="C17" s="16" t="s">
        <v>133</v>
      </c>
    </row>
    <row r="18" spans="1:3" s="4" customFormat="1" ht="15" customHeight="1">
      <c r="A18" s="211" t="s">
        <v>9</v>
      </c>
      <c r="B18" s="212"/>
      <c r="C18" s="16" t="s">
        <v>134</v>
      </c>
    </row>
    <row r="19" spans="1:3" s="4" customFormat="1" ht="15" customHeight="1">
      <c r="A19" s="202" t="s">
        <v>19</v>
      </c>
      <c r="B19" s="203"/>
      <c r="C19" s="16"/>
    </row>
    <row r="20" spans="1:3" s="6" customFormat="1" ht="49.2" customHeight="1">
      <c r="A20" s="211" t="s">
        <v>40</v>
      </c>
      <c r="B20" s="212"/>
      <c r="C20" s="105" t="s">
        <v>193</v>
      </c>
    </row>
    <row r="21" spans="1:3" s="4" customFormat="1" ht="71.400000000000006" customHeight="1">
      <c r="A21" s="211" t="s">
        <v>20</v>
      </c>
      <c r="B21" s="212"/>
      <c r="C21" s="14" t="s">
        <v>143</v>
      </c>
    </row>
    <row r="22" spans="1:3" ht="85.2" customHeight="1">
      <c r="A22" s="211" t="s">
        <v>39</v>
      </c>
      <c r="B22" s="212"/>
      <c r="C22" s="14" t="s">
        <v>135</v>
      </c>
    </row>
    <row r="23" spans="1:3" s="6" customFormat="1" ht="22.5" customHeight="1">
      <c r="A23" s="211" t="s">
        <v>38</v>
      </c>
      <c r="B23" s="212"/>
      <c r="C23" s="14" t="s">
        <v>70</v>
      </c>
    </row>
    <row r="24" spans="1:3" s="4" customFormat="1" ht="49.95" customHeight="1">
      <c r="A24" s="211" t="s">
        <v>21</v>
      </c>
      <c r="B24" s="212"/>
      <c r="C24" s="14" t="s">
        <v>110</v>
      </c>
    </row>
    <row r="25" spans="1:3" ht="15" customHeight="1">
      <c r="A25" s="200" t="s">
        <v>11</v>
      </c>
      <c r="B25" s="201"/>
      <c r="C25" s="16"/>
    </row>
    <row r="26" spans="1:3" s="6" customFormat="1" ht="15" customHeight="1">
      <c r="A26" s="211" t="s">
        <v>10</v>
      </c>
      <c r="B26" s="212"/>
      <c r="C26" s="14" t="s">
        <v>136</v>
      </c>
    </row>
    <row r="27" spans="1:3" s="4" customFormat="1" ht="27.6" customHeight="1">
      <c r="A27" s="211" t="s">
        <v>43</v>
      </c>
      <c r="B27" s="212"/>
      <c r="C27" s="14" t="s">
        <v>137</v>
      </c>
    </row>
    <row r="28" spans="1:3" s="6" customFormat="1" ht="35.4" hidden="1" customHeight="1">
      <c r="A28" s="204" t="s">
        <v>42</v>
      </c>
      <c r="B28" s="205"/>
      <c r="C28" s="84" t="s">
        <v>111</v>
      </c>
    </row>
    <row r="29" spans="1:3" ht="33" customHeight="1">
      <c r="A29" s="206" t="s">
        <v>150</v>
      </c>
      <c r="B29" s="207"/>
      <c r="C29" s="38" t="s">
        <v>138</v>
      </c>
    </row>
    <row r="30" spans="1:3" s="6" customFormat="1" ht="3.6" hidden="1" customHeight="1">
      <c r="A30" s="208" t="s">
        <v>44</v>
      </c>
      <c r="B30" s="209"/>
      <c r="C30" s="39" t="s">
        <v>53</v>
      </c>
    </row>
    <row r="31" spans="1:3" s="6" customFormat="1" ht="71.400000000000006" customHeight="1">
      <c r="A31" s="211" t="s">
        <v>12</v>
      </c>
      <c r="B31" s="212"/>
      <c r="C31" s="38" t="s">
        <v>139</v>
      </c>
    </row>
    <row r="32" spans="1:3" ht="42.6" customHeight="1">
      <c r="A32" s="202" t="s">
        <v>140</v>
      </c>
      <c r="B32" s="203"/>
      <c r="C32" s="38" t="s">
        <v>141</v>
      </c>
    </row>
    <row r="33" spans="1:5" s="4" customFormat="1" ht="17.100000000000001" customHeight="1">
      <c r="A33" s="202" t="s">
        <v>47</v>
      </c>
      <c r="B33" s="203" t="s">
        <v>46</v>
      </c>
      <c r="C33" s="16" t="s">
        <v>142</v>
      </c>
    </row>
    <row r="34" spans="1:5" s="4" customFormat="1" ht="13.8" thickBot="1">
      <c r="A34" s="216"/>
      <c r="B34" s="216"/>
      <c r="C34" s="6"/>
    </row>
    <row r="35" spans="1:5" s="6" customFormat="1" ht="15.6" customHeight="1">
      <c r="A35" s="219" t="s">
        <v>6</v>
      </c>
      <c r="B35" s="220"/>
      <c r="C35" s="17"/>
    </row>
    <row r="36" spans="1:5" s="97" customFormat="1" ht="30.6" customHeight="1">
      <c r="A36" s="198"/>
      <c r="B36" s="210"/>
      <c r="C36" s="151" t="s">
        <v>192</v>
      </c>
    </row>
    <row r="37" spans="1:5" s="83" customFormat="1" ht="37.950000000000003" customHeight="1">
      <c r="A37" s="198"/>
      <c r="B37" s="210"/>
      <c r="C37" s="88" t="s">
        <v>113</v>
      </c>
    </row>
    <row r="38" spans="1:5" s="51" customFormat="1" ht="49.95" customHeight="1">
      <c r="A38" s="198"/>
      <c r="B38" s="210"/>
      <c r="C38" s="99" t="s">
        <v>122</v>
      </c>
    </row>
    <row r="39" spans="1:5" s="46" customFormat="1" ht="30.45" customHeight="1">
      <c r="A39" s="198"/>
      <c r="B39" s="210"/>
      <c r="C39" s="85" t="s">
        <v>91</v>
      </c>
    </row>
    <row r="40" spans="1:5" s="45" customFormat="1" ht="36.75" customHeight="1">
      <c r="A40" s="198"/>
      <c r="B40" s="210"/>
      <c r="C40" s="85" t="s">
        <v>82</v>
      </c>
    </row>
    <row r="41" spans="1:5" s="45" customFormat="1" ht="81.45" customHeight="1">
      <c r="A41" s="198"/>
      <c r="B41" s="210"/>
      <c r="C41" s="101" t="s">
        <v>145</v>
      </c>
    </row>
    <row r="42" spans="1:5" s="97" customFormat="1" ht="50.4" customHeight="1">
      <c r="A42" s="198"/>
      <c r="B42" s="210"/>
      <c r="C42" s="101" t="s">
        <v>146</v>
      </c>
    </row>
    <row r="43" spans="1:5" s="51" customFormat="1" ht="63.6" customHeight="1">
      <c r="A43" s="198"/>
      <c r="B43" s="199"/>
      <c r="C43" s="86" t="s">
        <v>112</v>
      </c>
      <c r="E43" s="52" t="s">
        <v>103</v>
      </c>
    </row>
    <row r="44" spans="1:5" s="69" customFormat="1" ht="38.25" customHeight="1">
      <c r="A44" s="198"/>
      <c r="B44" s="199"/>
      <c r="C44" s="87" t="s">
        <v>104</v>
      </c>
      <c r="E44" s="74" t="s">
        <v>105</v>
      </c>
    </row>
    <row r="45" spans="1:5" s="6" customFormat="1" ht="20.399999999999999" customHeight="1">
      <c r="A45" s="198"/>
      <c r="B45" s="210"/>
      <c r="C45" s="11" t="s">
        <v>48</v>
      </c>
    </row>
    <row r="46" spans="1:5" s="6" customFormat="1" ht="33.6" customHeight="1">
      <c r="A46" s="198"/>
      <c r="B46" s="210"/>
      <c r="C46" s="12" t="s">
        <v>54</v>
      </c>
    </row>
    <row r="47" spans="1:5" s="6" customFormat="1" ht="30.6" customHeight="1">
      <c r="A47" s="198"/>
      <c r="B47" s="210"/>
      <c r="C47" s="12" t="s">
        <v>83</v>
      </c>
    </row>
    <row r="48" spans="1:5" s="6" customFormat="1" ht="16.05" customHeight="1">
      <c r="A48" s="198"/>
      <c r="B48" s="210"/>
      <c r="C48" s="12" t="s">
        <v>84</v>
      </c>
    </row>
    <row r="49" spans="1:3" s="6" customFormat="1" ht="16.05" customHeight="1">
      <c r="A49" s="198"/>
      <c r="B49" s="210"/>
      <c r="C49" s="12" t="s">
        <v>55</v>
      </c>
    </row>
    <row r="50" spans="1:3" s="6" customFormat="1" ht="18" customHeight="1">
      <c r="A50" s="198"/>
      <c r="B50" s="210"/>
      <c r="C50" s="15" t="s">
        <v>67</v>
      </c>
    </row>
    <row r="51" spans="1:3" s="6" customFormat="1" ht="18" customHeight="1">
      <c r="A51" s="198"/>
      <c r="B51" s="210"/>
      <c r="C51" s="11" t="s">
        <v>49</v>
      </c>
    </row>
    <row r="52" spans="1:3" s="6" customFormat="1" ht="56.55" customHeight="1">
      <c r="A52" s="198"/>
      <c r="B52" s="210"/>
      <c r="C52" s="12" t="s">
        <v>85</v>
      </c>
    </row>
    <row r="53" spans="1:3" s="6" customFormat="1" ht="57" customHeight="1">
      <c r="A53" s="198"/>
      <c r="B53" s="210"/>
      <c r="C53" s="12" t="s">
        <v>144</v>
      </c>
    </row>
    <row r="54" spans="1:3" s="6" customFormat="1" ht="72.599999999999994" customHeight="1" thickBot="1">
      <c r="A54" s="214"/>
      <c r="B54" s="215"/>
      <c r="C54" s="13" t="s">
        <v>86</v>
      </c>
    </row>
    <row r="55" spans="1:3" s="4" customFormat="1" ht="4.95" customHeight="1">
      <c r="A55" s="7"/>
      <c r="B55" s="7"/>
    </row>
    <row r="56" spans="1:3">
      <c r="A56" s="7"/>
      <c r="B56" s="7"/>
    </row>
    <row r="57" spans="1:3">
      <c r="A57" s="7"/>
      <c r="B57" s="7"/>
    </row>
  </sheetData>
  <mergeCells count="50">
    <mergeCell ref="A1:C1"/>
    <mergeCell ref="A35:B35"/>
    <mergeCell ref="A49:B49"/>
    <mergeCell ref="A53:B53"/>
    <mergeCell ref="A3:B3"/>
    <mergeCell ref="A4:B4"/>
    <mergeCell ref="A5:B5"/>
    <mergeCell ref="A6:B6"/>
    <mergeCell ref="A7:B7"/>
    <mergeCell ref="A20:B20"/>
    <mergeCell ref="A21:B21"/>
    <mergeCell ref="A8:B8"/>
    <mergeCell ref="A9:B9"/>
    <mergeCell ref="A19:B19"/>
    <mergeCell ref="A10:B10"/>
    <mergeCell ref="A38:B38"/>
    <mergeCell ref="A54:B54"/>
    <mergeCell ref="A31:B31"/>
    <mergeCell ref="A45:B45"/>
    <mergeCell ref="A51:B51"/>
    <mergeCell ref="A52:B52"/>
    <mergeCell ref="A34:B34"/>
    <mergeCell ref="A33:B33"/>
    <mergeCell ref="A46:B46"/>
    <mergeCell ref="A47:B47"/>
    <mergeCell ref="A48:B48"/>
    <mergeCell ref="A50:B50"/>
    <mergeCell ref="A39:B39"/>
    <mergeCell ref="A41:B41"/>
    <mergeCell ref="A40:B40"/>
    <mergeCell ref="A44:B44"/>
    <mergeCell ref="A12:B12"/>
    <mergeCell ref="A16:B16"/>
    <mergeCell ref="A17:B17"/>
    <mergeCell ref="A18:B18"/>
    <mergeCell ref="A11:B11"/>
    <mergeCell ref="A22:B22"/>
    <mergeCell ref="A23:B23"/>
    <mergeCell ref="A24:B24"/>
    <mergeCell ref="A26:B26"/>
    <mergeCell ref="A27:B27"/>
    <mergeCell ref="A43:B43"/>
    <mergeCell ref="A25:B25"/>
    <mergeCell ref="A32:B32"/>
    <mergeCell ref="A28:B28"/>
    <mergeCell ref="A29:B29"/>
    <mergeCell ref="A30:B30"/>
    <mergeCell ref="A37:B37"/>
    <mergeCell ref="A42:B42"/>
    <mergeCell ref="A36:B36"/>
  </mergeCells>
  <phoneticPr fontId="2"/>
  <printOptions horizontalCentered="1"/>
  <pageMargins left="0.59055118110236227" right="0.59055118110236227" top="0.59055118110236227" bottom="0.59055118110236227" header="0.31496062992125984" footer="0.31496062992125984"/>
  <pageSetup paperSize="9" scale="87" fitToHeight="2" orientation="portrait" horizontalDpi="4294967293" r:id="rId1"/>
  <rowBreaks count="1" manualBreakCount="1">
    <brk id="33"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5"/>
  <sheetViews>
    <sheetView view="pageBreakPreview" zoomScaleNormal="100" zoomScaleSheetLayoutView="100" workbookViewId="0">
      <selection activeCell="F11" sqref="F11"/>
    </sheetView>
  </sheetViews>
  <sheetFormatPr defaultColWidth="10.88671875" defaultRowHeight="13.2"/>
  <cols>
    <col min="1" max="1" width="6.21875" customWidth="1"/>
    <col min="2" max="2" width="7" style="73" customWidth="1"/>
    <col min="3" max="4" width="15.6640625" customWidth="1"/>
    <col min="5" max="5" width="7.6640625" customWidth="1"/>
    <col min="6" max="6" width="29.44140625" style="6" customWidth="1"/>
    <col min="7" max="7" width="20.21875" customWidth="1"/>
    <col min="8" max="8" width="7.33203125" customWidth="1"/>
    <col min="9" max="9" width="11.109375" customWidth="1"/>
  </cols>
  <sheetData>
    <row r="1" spans="1:9" s="2" customFormat="1" ht="41.25" customHeight="1">
      <c r="A1" s="223" t="s">
        <v>1</v>
      </c>
      <c r="B1" s="224"/>
      <c r="C1" s="227" t="s">
        <v>151</v>
      </c>
      <c r="D1" s="228"/>
      <c r="E1" s="228"/>
      <c r="F1" s="228"/>
      <c r="G1" s="228"/>
      <c r="H1" s="229"/>
      <c r="I1" s="8"/>
    </row>
    <row r="2" spans="1:9" s="2" customFormat="1" ht="20.100000000000001" customHeight="1">
      <c r="A2" s="225" t="s">
        <v>2</v>
      </c>
      <c r="B2" s="226"/>
      <c r="C2" s="235" t="s">
        <v>32</v>
      </c>
      <c r="D2" s="236"/>
      <c r="E2" s="236"/>
      <c r="F2" s="236"/>
      <c r="G2" s="236"/>
      <c r="H2" s="237"/>
      <c r="I2" s="8"/>
    </row>
    <row r="3" spans="1:9" ht="20.100000000000001" customHeight="1">
      <c r="A3" s="225" t="s">
        <v>152</v>
      </c>
      <c r="B3" s="226"/>
      <c r="C3" s="238"/>
      <c r="D3" s="238"/>
      <c r="E3" s="238"/>
      <c r="F3" s="238"/>
      <c r="G3" s="238"/>
      <c r="H3" s="239"/>
      <c r="I3" s="9"/>
    </row>
    <row r="4" spans="1:9" s="2" customFormat="1" ht="20.100000000000001" customHeight="1">
      <c r="A4" s="225" t="s">
        <v>4</v>
      </c>
      <c r="B4" s="226"/>
      <c r="C4" s="238"/>
      <c r="D4" s="238"/>
      <c r="E4" s="238"/>
      <c r="F4" s="238"/>
      <c r="G4" s="238"/>
      <c r="H4" s="239"/>
      <c r="I4" s="9"/>
    </row>
    <row r="5" spans="1:9" s="2" customFormat="1" ht="20.100000000000001" customHeight="1" thickBot="1">
      <c r="A5" s="245" t="s">
        <v>5</v>
      </c>
      <c r="B5" s="246"/>
      <c r="C5" s="240"/>
      <c r="D5" s="240"/>
      <c r="E5" s="240"/>
      <c r="F5" s="240"/>
      <c r="G5" s="240"/>
      <c r="H5" s="241"/>
      <c r="I5" s="9"/>
    </row>
    <row r="6" spans="1:9" s="1" customFormat="1" ht="10.5" customHeight="1" thickBot="1">
      <c r="A6"/>
      <c r="B6" s="73"/>
      <c r="C6"/>
      <c r="D6"/>
      <c r="E6"/>
      <c r="F6" s="6"/>
    </row>
    <row r="7" spans="1:9" s="6" customFormat="1" ht="31.05" customHeight="1">
      <c r="A7" s="258" t="s">
        <v>51</v>
      </c>
      <c r="B7" s="259"/>
      <c r="C7" s="230" t="s">
        <v>92</v>
      </c>
      <c r="D7" s="231"/>
      <c r="E7" s="231"/>
      <c r="F7" s="231"/>
      <c r="G7" s="231"/>
      <c r="H7" s="232"/>
    </row>
    <row r="8" spans="1:9" s="6" customFormat="1" ht="20.100000000000001" customHeight="1" thickBot="1">
      <c r="A8" s="260"/>
      <c r="B8" s="261"/>
      <c r="C8" s="233" t="s">
        <v>87</v>
      </c>
      <c r="D8" s="233"/>
      <c r="E8" s="233"/>
      <c r="F8" s="233"/>
      <c r="G8" s="233"/>
      <c r="H8" s="234"/>
    </row>
    <row r="9" spans="1:9" s="6" customFormat="1" ht="32.25" customHeight="1">
      <c r="A9" s="72" t="s">
        <v>93</v>
      </c>
      <c r="B9" s="72"/>
    </row>
    <row r="10" spans="1:9" s="18" customFormat="1" ht="21" customHeight="1">
      <c r="A10" s="262" t="s">
        <v>65</v>
      </c>
      <c r="B10" s="263"/>
      <c r="C10" s="36" t="s">
        <v>62</v>
      </c>
      <c r="D10" s="37" t="s">
        <v>63</v>
      </c>
      <c r="E10" s="35" t="s">
        <v>64</v>
      </c>
    </row>
    <row r="11" spans="1:9" s="69" customFormat="1" ht="21" customHeight="1">
      <c r="A11" s="264" t="s">
        <v>154</v>
      </c>
      <c r="B11" s="265"/>
      <c r="C11" s="36"/>
      <c r="D11" s="37"/>
      <c r="E11" s="35">
        <f t="shared" ref="E11:E12" si="0">SUM(C11:D11)</f>
        <v>0</v>
      </c>
    </row>
    <row r="12" spans="1:9" s="69" customFormat="1" ht="21" customHeight="1" thickBot="1">
      <c r="A12" s="266" t="s">
        <v>153</v>
      </c>
      <c r="B12" s="267"/>
      <c r="C12" s="127"/>
      <c r="D12" s="128"/>
      <c r="E12" s="129">
        <f t="shared" si="0"/>
        <v>0</v>
      </c>
    </row>
    <row r="13" spans="1:9" s="131" customFormat="1" ht="21" customHeight="1" thickTop="1">
      <c r="A13" s="247" t="s">
        <v>64</v>
      </c>
      <c r="B13" s="248"/>
      <c r="C13" s="130">
        <f>SUM(C11:C12)</f>
        <v>0</v>
      </c>
      <c r="D13" s="130">
        <f>SUM(D11:D12)</f>
        <v>0</v>
      </c>
      <c r="E13" s="130">
        <f>SUM(E11:E12)</f>
        <v>0</v>
      </c>
    </row>
    <row r="14" spans="1:9" s="18" customFormat="1" ht="13.8" thickBot="1">
      <c r="B14" s="73"/>
    </row>
    <row r="15" spans="1:9" s="22" customFormat="1" ht="17.55" customHeight="1" thickBot="1">
      <c r="A15" s="252" t="s">
        <v>155</v>
      </c>
      <c r="B15" s="253"/>
      <c r="C15" s="253"/>
      <c r="D15" s="253"/>
      <c r="E15" s="253"/>
      <c r="F15" s="253"/>
      <c r="G15" s="253"/>
      <c r="H15" s="254"/>
      <c r="I15" s="56"/>
    </row>
    <row r="16" spans="1:9" s="1" customFormat="1" ht="17.55" customHeight="1">
      <c r="A16" s="59" t="s">
        <v>0</v>
      </c>
      <c r="B16" s="59" t="s">
        <v>106</v>
      </c>
      <c r="C16" s="26" t="s">
        <v>59</v>
      </c>
      <c r="D16" s="27" t="s">
        <v>60</v>
      </c>
      <c r="E16" s="27" t="s">
        <v>88</v>
      </c>
      <c r="F16" s="27" t="s">
        <v>89</v>
      </c>
      <c r="G16" s="27" t="s">
        <v>90</v>
      </c>
      <c r="H16" s="28" t="s">
        <v>61</v>
      </c>
      <c r="I16" s="53"/>
    </row>
    <row r="17" spans="1:9" ht="17.55" customHeight="1">
      <c r="A17" s="60">
        <v>1</v>
      </c>
      <c r="B17" s="60"/>
      <c r="C17" s="31"/>
      <c r="D17" s="29"/>
      <c r="E17" s="57"/>
      <c r="F17" s="58"/>
      <c r="G17" s="58"/>
      <c r="H17" s="32"/>
      <c r="I17" s="54"/>
    </row>
    <row r="18" spans="1:9" ht="17.55" customHeight="1">
      <c r="A18" s="60">
        <v>2</v>
      </c>
      <c r="B18" s="60"/>
      <c r="C18" s="31"/>
      <c r="D18" s="29"/>
      <c r="E18" s="57"/>
      <c r="F18" s="58"/>
      <c r="G18" s="58"/>
      <c r="H18" s="32"/>
      <c r="I18" s="54"/>
    </row>
    <row r="19" spans="1:9" ht="17.55" customHeight="1">
      <c r="A19" s="60">
        <v>3</v>
      </c>
      <c r="B19" s="60"/>
      <c r="C19" s="31"/>
      <c r="D19" s="29"/>
      <c r="E19" s="57"/>
      <c r="F19" s="58"/>
      <c r="G19" s="58"/>
      <c r="H19" s="32"/>
      <c r="I19" s="54"/>
    </row>
    <row r="20" spans="1:9" ht="17.55" customHeight="1">
      <c r="A20" s="60">
        <v>4</v>
      </c>
      <c r="B20" s="60"/>
      <c r="C20" s="31"/>
      <c r="D20" s="29"/>
      <c r="E20" s="57"/>
      <c r="F20" s="58"/>
      <c r="G20" s="58"/>
      <c r="H20" s="32"/>
      <c r="I20" s="54"/>
    </row>
    <row r="21" spans="1:9" ht="17.55" customHeight="1">
      <c r="A21" s="60">
        <v>5</v>
      </c>
      <c r="B21" s="60"/>
      <c r="C21" s="31"/>
      <c r="D21" s="29"/>
      <c r="E21" s="57"/>
      <c r="F21" s="58"/>
      <c r="G21" s="58"/>
      <c r="H21" s="32"/>
      <c r="I21" s="54"/>
    </row>
    <row r="22" spans="1:9" ht="17.55" customHeight="1">
      <c r="A22" s="60">
        <v>6</v>
      </c>
      <c r="B22" s="60"/>
      <c r="C22" s="31"/>
      <c r="D22" s="29"/>
      <c r="E22" s="57"/>
      <c r="F22" s="58"/>
      <c r="G22" s="58"/>
      <c r="H22" s="32"/>
      <c r="I22" s="54"/>
    </row>
    <row r="23" spans="1:9" ht="17.55" customHeight="1">
      <c r="A23" s="60">
        <v>7</v>
      </c>
      <c r="B23" s="60"/>
      <c r="C23" s="31"/>
      <c r="D23" s="29"/>
      <c r="E23" s="57"/>
      <c r="F23" s="58"/>
      <c r="G23" s="58"/>
      <c r="H23" s="32"/>
      <c r="I23" s="54"/>
    </row>
    <row r="24" spans="1:9" ht="17.55" customHeight="1">
      <c r="A24" s="60">
        <v>8</v>
      </c>
      <c r="B24" s="60"/>
      <c r="C24" s="31"/>
      <c r="D24" s="29"/>
      <c r="E24" s="57"/>
      <c r="F24" s="58"/>
      <c r="G24" s="58"/>
      <c r="H24" s="32"/>
      <c r="I24" s="54"/>
    </row>
    <row r="25" spans="1:9" ht="17.55" customHeight="1">
      <c r="A25" s="60">
        <v>9</v>
      </c>
      <c r="B25" s="60"/>
      <c r="C25" s="31"/>
      <c r="D25" s="29"/>
      <c r="E25" s="57"/>
      <c r="F25" s="58"/>
      <c r="G25" s="58"/>
      <c r="H25" s="32"/>
      <c r="I25" s="54"/>
    </row>
    <row r="26" spans="1:9" s="6" customFormat="1" ht="17.55" customHeight="1">
      <c r="A26" s="60">
        <v>10</v>
      </c>
      <c r="B26" s="60"/>
      <c r="C26" s="31"/>
      <c r="D26" s="29"/>
      <c r="E26" s="57"/>
      <c r="F26" s="58"/>
      <c r="G26" s="58"/>
      <c r="H26" s="32"/>
      <c r="I26" s="54"/>
    </row>
    <row r="27" spans="1:9" s="6" customFormat="1" ht="17.55" customHeight="1">
      <c r="A27" s="60">
        <v>11</v>
      </c>
      <c r="B27" s="60"/>
      <c r="C27" s="31"/>
      <c r="D27" s="29"/>
      <c r="E27" s="57"/>
      <c r="F27" s="58"/>
      <c r="G27" s="58"/>
      <c r="H27" s="32"/>
      <c r="I27" s="54"/>
    </row>
    <row r="28" spans="1:9" s="6" customFormat="1" ht="17.55" customHeight="1">
      <c r="A28" s="60">
        <v>12</v>
      </c>
      <c r="B28" s="60"/>
      <c r="C28" s="31"/>
      <c r="D28" s="29"/>
      <c r="E28" s="57"/>
      <c r="F28" s="58"/>
      <c r="G28" s="58"/>
      <c r="H28" s="32"/>
      <c r="I28" s="54"/>
    </row>
    <row r="29" spans="1:9" s="6" customFormat="1" ht="17.55" customHeight="1">
      <c r="A29" s="60">
        <v>13</v>
      </c>
      <c r="B29" s="60"/>
      <c r="C29" s="31"/>
      <c r="D29" s="29"/>
      <c r="E29" s="57"/>
      <c r="F29" s="58"/>
      <c r="G29" s="58"/>
      <c r="H29" s="32"/>
      <c r="I29" s="54"/>
    </row>
    <row r="30" spans="1:9" s="6" customFormat="1" ht="17.55" customHeight="1">
      <c r="A30" s="60">
        <v>14</v>
      </c>
      <c r="B30" s="60"/>
      <c r="C30" s="31"/>
      <c r="D30" s="29"/>
      <c r="E30" s="57"/>
      <c r="F30" s="58"/>
      <c r="G30" s="58"/>
      <c r="H30" s="32"/>
      <c r="I30" s="54"/>
    </row>
    <row r="31" spans="1:9" ht="17.55" customHeight="1" thickBot="1">
      <c r="A31" s="60">
        <v>15</v>
      </c>
      <c r="B31" s="60"/>
      <c r="C31" s="31"/>
      <c r="D31" s="29"/>
      <c r="E31" s="57"/>
      <c r="F31" s="58"/>
      <c r="G31" s="58"/>
      <c r="H31" s="32"/>
      <c r="I31" s="54"/>
    </row>
    <row r="32" spans="1:9" s="18" customFormat="1" ht="17.55" customHeight="1" thickBot="1">
      <c r="A32" s="249" t="s">
        <v>156</v>
      </c>
      <c r="B32" s="250"/>
      <c r="C32" s="250"/>
      <c r="D32" s="250"/>
      <c r="E32" s="250"/>
      <c r="F32" s="250"/>
      <c r="G32" s="250"/>
      <c r="H32" s="251"/>
      <c r="I32" s="54"/>
    </row>
    <row r="33" spans="1:9" s="110" customFormat="1" ht="17.55" customHeight="1">
      <c r="A33" s="108" t="s">
        <v>0</v>
      </c>
      <c r="B33" s="108" t="s">
        <v>106</v>
      </c>
      <c r="C33" s="23" t="s">
        <v>59</v>
      </c>
      <c r="D33" s="24" t="s">
        <v>60</v>
      </c>
      <c r="E33" s="24" t="s">
        <v>88</v>
      </c>
      <c r="F33" s="24" t="s">
        <v>89</v>
      </c>
      <c r="G33" s="24" t="s">
        <v>90</v>
      </c>
      <c r="H33" s="25" t="s">
        <v>61</v>
      </c>
      <c r="I33" s="109"/>
    </row>
    <row r="34" spans="1:9" s="18" customFormat="1" ht="17.55" customHeight="1">
      <c r="A34" s="60">
        <v>1</v>
      </c>
      <c r="B34" s="60"/>
      <c r="C34" s="31"/>
      <c r="D34" s="29"/>
      <c r="E34" s="57"/>
      <c r="F34" s="58"/>
      <c r="G34" s="58"/>
      <c r="H34" s="32"/>
      <c r="I34" s="54"/>
    </row>
    <row r="35" spans="1:9" s="18" customFormat="1" ht="17.55" customHeight="1">
      <c r="A35" s="60">
        <v>2</v>
      </c>
      <c r="B35" s="60"/>
      <c r="C35" s="31"/>
      <c r="D35" s="29"/>
      <c r="E35" s="57"/>
      <c r="F35" s="58"/>
      <c r="G35" s="58"/>
      <c r="H35" s="32"/>
      <c r="I35" s="54"/>
    </row>
    <row r="36" spans="1:9" s="18" customFormat="1" ht="17.55" customHeight="1">
      <c r="A36" s="60">
        <v>3</v>
      </c>
      <c r="B36" s="60"/>
      <c r="C36" s="31"/>
      <c r="D36" s="29"/>
      <c r="E36" s="57"/>
      <c r="F36" s="58"/>
      <c r="G36" s="58"/>
      <c r="H36" s="32"/>
      <c r="I36" s="54"/>
    </row>
    <row r="37" spans="1:9" s="18" customFormat="1" ht="17.55" customHeight="1">
      <c r="A37" s="60">
        <v>4</v>
      </c>
      <c r="B37" s="60"/>
      <c r="C37" s="31"/>
      <c r="D37" s="29"/>
      <c r="E37" s="57"/>
      <c r="F37" s="58"/>
      <c r="G37" s="58"/>
      <c r="H37" s="32"/>
      <c r="I37" s="54"/>
    </row>
    <row r="38" spans="1:9" s="18" customFormat="1" ht="17.55" customHeight="1">
      <c r="A38" s="60">
        <v>5</v>
      </c>
      <c r="B38" s="60"/>
      <c r="C38" s="31"/>
      <c r="D38" s="29"/>
      <c r="E38" s="57"/>
      <c r="F38" s="58"/>
      <c r="G38" s="58"/>
      <c r="H38" s="32"/>
      <c r="I38" s="54"/>
    </row>
    <row r="39" spans="1:9" s="18" customFormat="1" ht="17.55" customHeight="1">
      <c r="A39" s="60">
        <v>6</v>
      </c>
      <c r="B39" s="60"/>
      <c r="C39" s="31"/>
      <c r="D39" s="29"/>
      <c r="E39" s="57"/>
      <c r="F39" s="58"/>
      <c r="G39" s="58"/>
      <c r="H39" s="32"/>
      <c r="I39" s="54"/>
    </row>
    <row r="40" spans="1:9" s="18" customFormat="1" ht="17.55" customHeight="1">
      <c r="A40" s="60">
        <v>7</v>
      </c>
      <c r="B40" s="60"/>
      <c r="C40" s="31"/>
      <c r="D40" s="29"/>
      <c r="E40" s="57"/>
      <c r="F40" s="58"/>
      <c r="G40" s="58"/>
      <c r="H40" s="32"/>
      <c r="I40" s="54"/>
    </row>
    <row r="41" spans="1:9" s="18" customFormat="1" ht="17.55" customHeight="1">
      <c r="A41" s="60">
        <v>8</v>
      </c>
      <c r="B41" s="60"/>
      <c r="C41" s="31"/>
      <c r="D41" s="29"/>
      <c r="E41" s="57"/>
      <c r="F41" s="58"/>
      <c r="G41" s="58"/>
      <c r="H41" s="32"/>
      <c r="I41" s="54"/>
    </row>
    <row r="42" spans="1:9" s="18" customFormat="1" ht="17.55" customHeight="1">
      <c r="A42" s="60">
        <v>9</v>
      </c>
      <c r="B42" s="60"/>
      <c r="C42" s="31"/>
      <c r="D42" s="29"/>
      <c r="E42" s="57"/>
      <c r="F42" s="58"/>
      <c r="G42" s="58"/>
      <c r="H42" s="32"/>
      <c r="I42" s="54"/>
    </row>
    <row r="43" spans="1:9" s="18" customFormat="1" ht="17.55" customHeight="1">
      <c r="A43" s="60">
        <v>10</v>
      </c>
      <c r="B43" s="60"/>
      <c r="C43" s="31"/>
      <c r="D43" s="29"/>
      <c r="E43" s="57"/>
      <c r="F43" s="58"/>
      <c r="G43" s="58"/>
      <c r="H43" s="32"/>
      <c r="I43" s="54"/>
    </row>
    <row r="44" spans="1:9" s="18" customFormat="1" ht="17.55" customHeight="1">
      <c r="A44" s="60">
        <v>11</v>
      </c>
      <c r="B44" s="60"/>
      <c r="C44" s="31"/>
      <c r="D44" s="29"/>
      <c r="E44" s="57"/>
      <c r="F44" s="58"/>
      <c r="G44" s="58"/>
      <c r="H44" s="32"/>
      <c r="I44" s="54"/>
    </row>
    <row r="45" spans="1:9" s="18" customFormat="1" ht="17.55" customHeight="1">
      <c r="A45" s="60">
        <v>12</v>
      </c>
      <c r="B45" s="60"/>
      <c r="C45" s="31"/>
      <c r="D45" s="29"/>
      <c r="E45" s="57"/>
      <c r="F45" s="58"/>
      <c r="G45" s="58"/>
      <c r="H45" s="32"/>
      <c r="I45" s="54"/>
    </row>
    <row r="46" spans="1:9" s="18" customFormat="1" ht="17.55" customHeight="1">
      <c r="A46" s="60">
        <v>13</v>
      </c>
      <c r="B46" s="60"/>
      <c r="C46" s="31"/>
      <c r="D46" s="29"/>
      <c r="E46" s="57"/>
      <c r="F46" s="58"/>
      <c r="G46" s="58"/>
      <c r="H46" s="32"/>
      <c r="I46" s="54"/>
    </row>
    <row r="47" spans="1:9" s="73" customFormat="1" ht="17.55" customHeight="1">
      <c r="A47" s="60">
        <v>14</v>
      </c>
      <c r="B47" s="77"/>
      <c r="C47" s="78"/>
      <c r="D47" s="79"/>
      <c r="E47" s="80"/>
      <c r="F47" s="81"/>
      <c r="G47" s="81"/>
      <c r="H47" s="82"/>
      <c r="I47" s="54"/>
    </row>
    <row r="48" spans="1:9" s="18" customFormat="1" ht="17.55" customHeight="1" thickBot="1">
      <c r="A48" s="60">
        <v>15</v>
      </c>
      <c r="B48" s="61"/>
      <c r="C48" s="33"/>
      <c r="D48" s="30"/>
      <c r="E48" s="47"/>
      <c r="F48" s="62"/>
      <c r="G48" s="62"/>
      <c r="H48" s="34"/>
      <c r="I48" s="54"/>
    </row>
    <row r="49" spans="1:9" s="18" customFormat="1" ht="17.55" customHeight="1" thickBot="1">
      <c r="B49" s="73"/>
      <c r="F49" s="55"/>
      <c r="G49" s="55"/>
      <c r="H49" s="55"/>
      <c r="I49" s="55"/>
    </row>
    <row r="50" spans="1:9" s="112" customFormat="1" ht="17.55" customHeight="1" thickBot="1">
      <c r="A50" s="255" t="s">
        <v>157</v>
      </c>
      <c r="B50" s="256"/>
      <c r="C50" s="256"/>
      <c r="D50" s="256"/>
      <c r="E50" s="256"/>
      <c r="F50" s="256"/>
      <c r="G50" s="256"/>
      <c r="H50" s="257"/>
      <c r="I50" s="111"/>
    </row>
    <row r="51" spans="1:9" s="118" customFormat="1" ht="17.55" customHeight="1">
      <c r="A51" s="113" t="s">
        <v>0</v>
      </c>
      <c r="B51" s="114" t="s">
        <v>106</v>
      </c>
      <c r="C51" s="115" t="s">
        <v>59</v>
      </c>
      <c r="D51" s="115" t="s">
        <v>60</v>
      </c>
      <c r="E51" s="115" t="s">
        <v>88</v>
      </c>
      <c r="F51" s="115" t="s">
        <v>89</v>
      </c>
      <c r="G51" s="115" t="s">
        <v>90</v>
      </c>
      <c r="H51" s="116" t="s">
        <v>61</v>
      </c>
      <c r="I51" s="117"/>
    </row>
    <row r="52" spans="1:9" s="18" customFormat="1" ht="17.55" customHeight="1">
      <c r="A52" s="31">
        <v>1</v>
      </c>
      <c r="B52" s="75"/>
      <c r="C52" s="29"/>
      <c r="D52" s="29"/>
      <c r="E52" s="57"/>
      <c r="F52" s="58"/>
      <c r="G52" s="58"/>
      <c r="H52" s="32"/>
      <c r="I52" s="54"/>
    </row>
    <row r="53" spans="1:9" s="18" customFormat="1" ht="17.55" customHeight="1">
      <c r="A53" s="31">
        <v>2</v>
      </c>
      <c r="B53" s="75"/>
      <c r="C53" s="29"/>
      <c r="D53" s="29"/>
      <c r="E53" s="57"/>
      <c r="F53" s="58"/>
      <c r="G53" s="58"/>
      <c r="H53" s="32"/>
      <c r="I53" s="54"/>
    </row>
    <row r="54" spans="1:9" s="18" customFormat="1" ht="17.55" customHeight="1">
      <c r="A54" s="31">
        <v>3</v>
      </c>
      <c r="B54" s="75"/>
      <c r="C54" s="29"/>
      <c r="D54" s="29"/>
      <c r="E54" s="57"/>
      <c r="F54" s="58"/>
      <c r="G54" s="58"/>
      <c r="H54" s="32"/>
      <c r="I54" s="54"/>
    </row>
    <row r="55" spans="1:9" s="18" customFormat="1" ht="17.55" customHeight="1">
      <c r="A55" s="31">
        <v>4</v>
      </c>
      <c r="B55" s="75"/>
      <c r="C55" s="29"/>
      <c r="D55" s="29"/>
      <c r="E55" s="57"/>
      <c r="F55" s="58"/>
      <c r="G55" s="58"/>
      <c r="H55" s="32"/>
      <c r="I55" s="54"/>
    </row>
    <row r="56" spans="1:9" s="18" customFormat="1" ht="17.55" customHeight="1">
      <c r="A56" s="31">
        <v>5</v>
      </c>
      <c r="B56" s="75"/>
      <c r="C56" s="29"/>
      <c r="D56" s="29"/>
      <c r="E56" s="57"/>
      <c r="F56" s="58"/>
      <c r="G56" s="58"/>
      <c r="H56" s="32"/>
      <c r="I56" s="54"/>
    </row>
    <row r="57" spans="1:9" s="18" customFormat="1" ht="17.55" customHeight="1">
      <c r="A57" s="31">
        <v>6</v>
      </c>
      <c r="B57" s="75"/>
      <c r="C57" s="29"/>
      <c r="D57" s="29"/>
      <c r="E57" s="57"/>
      <c r="F57" s="58"/>
      <c r="G57" s="58"/>
      <c r="H57" s="32"/>
      <c r="I57" s="54"/>
    </row>
    <row r="58" spans="1:9" s="18" customFormat="1" ht="17.55" customHeight="1">
      <c r="A58" s="31">
        <v>7</v>
      </c>
      <c r="B58" s="75"/>
      <c r="C58" s="29"/>
      <c r="D58" s="29"/>
      <c r="E58" s="57"/>
      <c r="F58" s="58"/>
      <c r="G58" s="58"/>
      <c r="H58" s="32"/>
      <c r="I58" s="54"/>
    </row>
    <row r="59" spans="1:9" s="18" customFormat="1" ht="17.55" customHeight="1">
      <c r="A59" s="31">
        <v>8</v>
      </c>
      <c r="B59" s="75"/>
      <c r="C59" s="29"/>
      <c r="D59" s="29"/>
      <c r="E59" s="57"/>
      <c r="F59" s="58"/>
      <c r="G59" s="58"/>
      <c r="H59" s="32"/>
      <c r="I59" s="54"/>
    </row>
    <row r="60" spans="1:9" s="18" customFormat="1" ht="17.55" customHeight="1">
      <c r="A60" s="31">
        <v>9</v>
      </c>
      <c r="B60" s="75"/>
      <c r="C60" s="29"/>
      <c r="D60" s="29"/>
      <c r="E60" s="57"/>
      <c r="F60" s="58"/>
      <c r="G60" s="58"/>
      <c r="H60" s="32"/>
      <c r="I60" s="54"/>
    </row>
    <row r="61" spans="1:9" s="18" customFormat="1" ht="17.55" customHeight="1">
      <c r="A61" s="31">
        <v>10</v>
      </c>
      <c r="B61" s="75"/>
      <c r="C61" s="29"/>
      <c r="D61" s="29"/>
      <c r="E61" s="57"/>
      <c r="F61" s="58"/>
      <c r="G61" s="58"/>
      <c r="H61" s="32"/>
      <c r="I61" s="54"/>
    </row>
    <row r="62" spans="1:9" s="18" customFormat="1" ht="17.55" customHeight="1">
      <c r="A62" s="31">
        <v>11</v>
      </c>
      <c r="B62" s="75"/>
      <c r="C62" s="29"/>
      <c r="D62" s="29"/>
      <c r="E62" s="57"/>
      <c r="F62" s="58"/>
      <c r="G62" s="58"/>
      <c r="H62" s="32"/>
      <c r="I62" s="54"/>
    </row>
    <row r="63" spans="1:9" s="18" customFormat="1" ht="17.55" customHeight="1">
      <c r="A63" s="31">
        <v>12</v>
      </c>
      <c r="B63" s="75"/>
      <c r="C63" s="29"/>
      <c r="D63" s="29"/>
      <c r="E63" s="57"/>
      <c r="F63" s="58"/>
      <c r="G63" s="58"/>
      <c r="H63" s="32"/>
      <c r="I63" s="54"/>
    </row>
    <row r="64" spans="1:9" s="18" customFormat="1" ht="17.55" customHeight="1">
      <c r="A64" s="31">
        <v>13</v>
      </c>
      <c r="B64" s="75"/>
      <c r="C64" s="29"/>
      <c r="D64" s="29"/>
      <c r="E64" s="57"/>
      <c r="F64" s="58"/>
      <c r="G64" s="58"/>
      <c r="H64" s="32"/>
      <c r="I64" s="54"/>
    </row>
    <row r="65" spans="1:9" s="18" customFormat="1" ht="17.55" customHeight="1">
      <c r="A65" s="31">
        <v>14</v>
      </c>
      <c r="B65" s="75"/>
      <c r="C65" s="29"/>
      <c r="D65" s="29"/>
      <c r="E65" s="57"/>
      <c r="F65" s="58"/>
      <c r="G65" s="58"/>
      <c r="H65" s="32"/>
      <c r="I65" s="54"/>
    </row>
    <row r="66" spans="1:9" s="18" customFormat="1" ht="17.55" customHeight="1" thickBot="1">
      <c r="A66" s="31">
        <v>15</v>
      </c>
      <c r="B66" s="75"/>
      <c r="C66" s="29"/>
      <c r="D66" s="29"/>
      <c r="E66" s="57"/>
      <c r="F66" s="58"/>
      <c r="G66" s="58"/>
      <c r="H66" s="32"/>
      <c r="I66" s="54"/>
    </row>
    <row r="67" spans="1:9" s="120" customFormat="1" ht="17.55" customHeight="1" thickBot="1">
      <c r="A67" s="242" t="s">
        <v>158</v>
      </c>
      <c r="B67" s="243"/>
      <c r="C67" s="243"/>
      <c r="D67" s="243"/>
      <c r="E67" s="243"/>
      <c r="F67" s="243"/>
      <c r="G67" s="243"/>
      <c r="H67" s="244"/>
      <c r="I67" s="119"/>
    </row>
    <row r="68" spans="1:9" s="126" customFormat="1" ht="17.55" customHeight="1">
      <c r="A68" s="121" t="s">
        <v>0</v>
      </c>
      <c r="B68" s="122" t="s">
        <v>106</v>
      </c>
      <c r="C68" s="123" t="s">
        <v>59</v>
      </c>
      <c r="D68" s="123" t="s">
        <v>60</v>
      </c>
      <c r="E68" s="123" t="s">
        <v>88</v>
      </c>
      <c r="F68" s="123" t="s">
        <v>89</v>
      </c>
      <c r="G68" s="123" t="s">
        <v>90</v>
      </c>
      <c r="H68" s="124" t="s">
        <v>61</v>
      </c>
      <c r="I68" s="125"/>
    </row>
    <row r="69" spans="1:9" s="18" customFormat="1" ht="17.55" customHeight="1">
      <c r="A69" s="31">
        <v>1</v>
      </c>
      <c r="B69" s="75"/>
      <c r="C69" s="29"/>
      <c r="D69" s="29"/>
      <c r="E69" s="57"/>
      <c r="F69" s="58"/>
      <c r="G69" s="58"/>
      <c r="H69" s="32"/>
      <c r="I69" s="54"/>
    </row>
    <row r="70" spans="1:9" s="18" customFormat="1" ht="17.55" customHeight="1">
      <c r="A70" s="31">
        <v>2</v>
      </c>
      <c r="B70" s="75"/>
      <c r="C70" s="29"/>
      <c r="D70" s="29"/>
      <c r="E70" s="57"/>
      <c r="F70" s="58"/>
      <c r="G70" s="58"/>
      <c r="H70" s="32"/>
      <c r="I70" s="54"/>
    </row>
    <row r="71" spans="1:9" s="18" customFormat="1" ht="17.55" customHeight="1">
      <c r="A71" s="31">
        <v>3</v>
      </c>
      <c r="B71" s="75"/>
      <c r="C71" s="29"/>
      <c r="D71" s="29"/>
      <c r="E71" s="57"/>
      <c r="F71" s="58"/>
      <c r="G71" s="58"/>
      <c r="H71" s="32"/>
      <c r="I71" s="54"/>
    </row>
    <row r="72" spans="1:9" s="18" customFormat="1" ht="17.55" customHeight="1">
      <c r="A72" s="31">
        <v>4</v>
      </c>
      <c r="B72" s="75"/>
      <c r="C72" s="29"/>
      <c r="D72" s="29"/>
      <c r="E72" s="57"/>
      <c r="F72" s="58"/>
      <c r="G72" s="58"/>
      <c r="H72" s="32"/>
      <c r="I72" s="54"/>
    </row>
    <row r="73" spans="1:9" s="18" customFormat="1" ht="17.55" customHeight="1">
      <c r="A73" s="31">
        <v>5</v>
      </c>
      <c r="B73" s="75"/>
      <c r="C73" s="29"/>
      <c r="D73" s="29"/>
      <c r="E73" s="57"/>
      <c r="F73" s="58"/>
      <c r="G73" s="58"/>
      <c r="H73" s="32"/>
      <c r="I73" s="54"/>
    </row>
    <row r="74" spans="1:9" s="18" customFormat="1" ht="17.55" customHeight="1">
      <c r="A74" s="31">
        <v>6</v>
      </c>
      <c r="B74" s="75"/>
      <c r="C74" s="29"/>
      <c r="D74" s="29"/>
      <c r="E74" s="57"/>
      <c r="F74" s="58"/>
      <c r="G74" s="58"/>
      <c r="H74" s="32"/>
      <c r="I74" s="54"/>
    </row>
    <row r="75" spans="1:9" s="18" customFormat="1" ht="17.55" customHeight="1">
      <c r="A75" s="31">
        <v>7</v>
      </c>
      <c r="B75" s="75"/>
      <c r="C75" s="29"/>
      <c r="D75" s="29"/>
      <c r="E75" s="57"/>
      <c r="F75" s="58"/>
      <c r="G75" s="58"/>
      <c r="H75" s="32"/>
      <c r="I75" s="54"/>
    </row>
    <row r="76" spans="1:9" s="18" customFormat="1" ht="17.55" customHeight="1">
      <c r="A76" s="31">
        <v>8</v>
      </c>
      <c r="B76" s="75"/>
      <c r="C76" s="29"/>
      <c r="D76" s="29"/>
      <c r="E76" s="57"/>
      <c r="F76" s="58"/>
      <c r="G76" s="58"/>
      <c r="H76" s="32"/>
      <c r="I76" s="54"/>
    </row>
    <row r="77" spans="1:9" s="18" customFormat="1" ht="17.55" customHeight="1">
      <c r="A77" s="31">
        <v>9</v>
      </c>
      <c r="B77" s="75"/>
      <c r="C77" s="29"/>
      <c r="D77" s="29"/>
      <c r="E77" s="57"/>
      <c r="F77" s="58"/>
      <c r="G77" s="58"/>
      <c r="H77" s="32"/>
      <c r="I77" s="54"/>
    </row>
    <row r="78" spans="1:9" s="18" customFormat="1" ht="17.55" customHeight="1">
      <c r="A78" s="31">
        <v>10</v>
      </c>
      <c r="B78" s="75"/>
      <c r="C78" s="29"/>
      <c r="D78" s="29"/>
      <c r="E78" s="57"/>
      <c r="F78" s="58"/>
      <c r="G78" s="58"/>
      <c r="H78" s="32"/>
      <c r="I78" s="54"/>
    </row>
    <row r="79" spans="1:9" s="18" customFormat="1" ht="17.55" customHeight="1">
      <c r="A79" s="31">
        <v>11</v>
      </c>
      <c r="B79" s="75"/>
      <c r="C79" s="29"/>
      <c r="D79" s="29"/>
      <c r="E79" s="57"/>
      <c r="F79" s="58"/>
      <c r="G79" s="58"/>
      <c r="H79" s="32"/>
      <c r="I79" s="54"/>
    </row>
    <row r="80" spans="1:9" s="18" customFormat="1" ht="17.55" customHeight="1">
      <c r="A80" s="31">
        <v>12</v>
      </c>
      <c r="B80" s="75"/>
      <c r="C80" s="29"/>
      <c r="D80" s="29"/>
      <c r="E80" s="57"/>
      <c r="F80" s="58"/>
      <c r="G80" s="58"/>
      <c r="H80" s="32"/>
      <c r="I80" s="54"/>
    </row>
    <row r="81" spans="1:9" s="18" customFormat="1" ht="17.55" customHeight="1">
      <c r="A81" s="31">
        <v>13</v>
      </c>
      <c r="B81" s="75"/>
      <c r="C81" s="29"/>
      <c r="D81" s="29"/>
      <c r="E81" s="57"/>
      <c r="F81" s="58"/>
      <c r="G81" s="58"/>
      <c r="H81" s="32"/>
      <c r="I81" s="54"/>
    </row>
    <row r="82" spans="1:9" s="73" customFormat="1" ht="17.55" customHeight="1">
      <c r="A82" s="31">
        <v>14</v>
      </c>
      <c r="B82" s="75"/>
      <c r="C82" s="29"/>
      <c r="D82" s="29"/>
      <c r="E82" s="57"/>
      <c r="F82" s="58"/>
      <c r="G82" s="58"/>
      <c r="H82" s="32"/>
      <c r="I82" s="54"/>
    </row>
    <row r="83" spans="1:9" s="18" customFormat="1" ht="17.55" customHeight="1" thickBot="1">
      <c r="A83" s="63">
        <v>15</v>
      </c>
      <c r="B83" s="76"/>
      <c r="C83" s="64"/>
      <c r="D83" s="64"/>
      <c r="E83" s="66"/>
      <c r="F83" s="67"/>
      <c r="G83" s="67"/>
      <c r="H83" s="65"/>
      <c r="I83" s="54"/>
    </row>
    <row r="84" spans="1:9" s="18" customFormat="1" ht="17.55" customHeight="1">
      <c r="B84" s="73"/>
      <c r="F84" s="55"/>
      <c r="G84" s="55"/>
      <c r="H84" s="55"/>
      <c r="I84" s="55"/>
    </row>
    <row r="85" spans="1:9" s="18" customFormat="1">
      <c r="B85" s="73"/>
    </row>
  </sheetData>
  <mergeCells count="21">
    <mergeCell ref="A67:H67"/>
    <mergeCell ref="A3:B3"/>
    <mergeCell ref="A4:B4"/>
    <mergeCell ref="A5:B5"/>
    <mergeCell ref="A13:B13"/>
    <mergeCell ref="A32:H32"/>
    <mergeCell ref="A15:H15"/>
    <mergeCell ref="A50:H50"/>
    <mergeCell ref="A7:B8"/>
    <mergeCell ref="A10:B10"/>
    <mergeCell ref="A11:B11"/>
    <mergeCell ref="A12:B12"/>
    <mergeCell ref="A1:B1"/>
    <mergeCell ref="A2:B2"/>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84" orientation="portrait" horizontalDpi="4294967293" r:id="rId1"/>
  <rowBreaks count="1" manualBreakCount="1">
    <brk id="49"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プルダウンリスト一覧!$E$3:$E$8</xm:f>
          </x14:formula1>
          <xm:sqref>I2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sheetData/>
  <phoneticPr fontId="2"/>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F28"/>
  <sheetViews>
    <sheetView view="pageBreakPreview" zoomScaleNormal="110" zoomScaleSheetLayoutView="100" workbookViewId="0">
      <selection activeCell="C15" sqref="C15"/>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14.33203125" bestFit="1" customWidth="1"/>
  </cols>
  <sheetData>
    <row r="1" spans="1:6" s="4" customFormat="1">
      <c r="A1" s="6"/>
      <c r="B1" s="6"/>
      <c r="C1" s="6"/>
      <c r="D1" s="6"/>
    </row>
    <row r="2" spans="1:6">
      <c r="A2" s="5" t="s">
        <v>2</v>
      </c>
      <c r="B2" s="5" t="s">
        <v>23</v>
      </c>
      <c r="C2" s="5" t="s">
        <v>14</v>
      </c>
      <c r="D2" s="5" t="s">
        <v>43</v>
      </c>
      <c r="E2" s="3" t="s">
        <v>36</v>
      </c>
      <c r="F2" s="5" t="s">
        <v>56</v>
      </c>
    </row>
    <row r="3" spans="1:6" s="41" customFormat="1" ht="26.4">
      <c r="A3" s="41" t="s">
        <v>29</v>
      </c>
      <c r="B3" s="42" t="s">
        <v>130</v>
      </c>
      <c r="C3" s="42" t="s">
        <v>128</v>
      </c>
      <c r="D3" s="43" t="s">
        <v>137</v>
      </c>
      <c r="E3" s="43" t="s">
        <v>66</v>
      </c>
      <c r="F3" s="42" t="s">
        <v>57</v>
      </c>
    </row>
    <row r="4" spans="1:6" s="41" customFormat="1">
      <c r="A4" s="41" t="s">
        <v>30</v>
      </c>
      <c r="B4" s="42" t="s">
        <v>24</v>
      </c>
      <c r="C4" s="42" t="s">
        <v>100</v>
      </c>
      <c r="D4" s="42" t="s">
        <v>52</v>
      </c>
      <c r="E4" s="44"/>
      <c r="F4" s="42" t="s">
        <v>58</v>
      </c>
    </row>
    <row r="5" spans="1:6" s="41" customFormat="1">
      <c r="A5" s="41" t="s">
        <v>31</v>
      </c>
      <c r="B5" s="42" t="s">
        <v>25</v>
      </c>
    </row>
    <row r="6" spans="1:6" s="41" customFormat="1" ht="39.6">
      <c r="A6" s="41" t="s">
        <v>32</v>
      </c>
      <c r="B6" s="42" t="s">
        <v>26</v>
      </c>
      <c r="D6" s="43" t="s">
        <v>45</v>
      </c>
    </row>
    <row r="7" spans="1:6" s="41" customFormat="1">
      <c r="A7" s="41" t="s">
        <v>33</v>
      </c>
      <c r="B7" s="42" t="s">
        <v>27</v>
      </c>
      <c r="E7" s="44"/>
    </row>
    <row r="8" spans="1:6" s="41" customFormat="1">
      <c r="A8" s="41" t="s">
        <v>34</v>
      </c>
      <c r="B8" s="42" t="s">
        <v>28</v>
      </c>
      <c r="E8" s="44"/>
    </row>
    <row r="9" spans="1:6">
      <c r="A9" s="6" t="s">
        <v>35</v>
      </c>
      <c r="B9" s="42" t="s">
        <v>22</v>
      </c>
      <c r="E9" s="10"/>
    </row>
    <row r="10" spans="1:6" ht="26.4">
      <c r="A10" s="10" t="s">
        <v>41</v>
      </c>
      <c r="E10" s="10"/>
    </row>
    <row r="11" spans="1:6" s="2" customFormat="1">
      <c r="A11" s="6"/>
      <c r="B11" s="6"/>
      <c r="C11" s="6"/>
      <c r="D11" s="6"/>
      <c r="E11" s="10"/>
    </row>
    <row r="12" spans="1:6" s="2" customFormat="1">
      <c r="A12" s="6"/>
      <c r="B12" s="6"/>
      <c r="C12" s="6"/>
      <c r="D12" s="6"/>
      <c r="E12" s="10"/>
    </row>
    <row r="13" spans="1:6" s="2" customFormat="1">
      <c r="A13" s="6"/>
      <c r="B13" s="6"/>
      <c r="C13" s="6"/>
      <c r="D13" s="6"/>
      <c r="E13" s="10"/>
    </row>
    <row r="14" spans="1:6" s="2" customFormat="1">
      <c r="A14" s="6"/>
      <c r="B14" s="6"/>
      <c r="C14" s="6"/>
      <c r="D14" s="6"/>
      <c r="E14" s="10"/>
    </row>
    <row r="15" spans="1:6" s="2" customFormat="1">
      <c r="A15" s="6"/>
      <c r="B15" s="6"/>
      <c r="C15" s="6"/>
      <c r="D15" s="6"/>
      <c r="E15" s="10"/>
    </row>
    <row r="16" spans="1:6">
      <c r="E16" s="10"/>
    </row>
    <row r="17" spans="1:5" s="2" customFormat="1">
      <c r="A17" s="6"/>
      <c r="B17" s="6"/>
      <c r="C17" s="6"/>
      <c r="D17" s="6"/>
      <c r="E17" s="10"/>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大会参加申込にあたっての留意事項20210214</vt:lpstr>
      <vt:lpstr>会場への入場について</vt:lpstr>
      <vt:lpstr>本宮市内の公共施設使用者名簿</vt:lpstr>
      <vt:lpstr>連絡先および健康状態申告のお願い20210214</vt:lpstr>
      <vt:lpstr>大会要項20210214</vt:lpstr>
      <vt:lpstr>申込書-シングルス</vt:lpstr>
      <vt:lpstr>Sheet1</vt:lpstr>
      <vt:lpstr>プルダウンリスト一覧</vt:lpstr>
      <vt:lpstr>プルダウンリスト一覧!Print_Area</vt:lpstr>
      <vt:lpstr>会場への入場について!Print_Area</vt:lpstr>
      <vt:lpstr>'申込書-シングルス'!Print_Area</vt:lpstr>
      <vt:lpstr>大会要項20210214!Print_Area</vt:lpstr>
      <vt:lpstr>連絡先および健康状態申告のお願い20210214!Print_Area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2021-02-14T09:33:56Z</cp:lastPrinted>
  <dcterms:created xsi:type="dcterms:W3CDTF">2019-12-10T12:31:36Z</dcterms:created>
  <dcterms:modified xsi:type="dcterms:W3CDTF">2021-02-15T00:32:00Z</dcterms:modified>
</cp:coreProperties>
</file>